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Sofia\Desktop\transparencia\4 TO TRIM 2018\Recursos Humanos\Formatos para actualizar\121\"/>
    </mc:Choice>
  </mc:AlternateContent>
  <xr:revisionPtr revIDLastSave="0" documentId="13_ncr:1_{D306A2E0-831A-4CB7-9E2A-717A8279DDDC}" xr6:coauthVersionLast="40" xr6:coauthVersionMax="40"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79017"/>
</workbook>
</file>

<file path=xl/sharedStrings.xml><?xml version="1.0" encoding="utf-8"?>
<sst xmlns="http://schemas.openxmlformats.org/spreadsheetml/2006/main" count="613" uniqueCount="259">
  <si>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</si>
  <si>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</si>
  <si>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</si>
  <si>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</si>
  <si>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</si>
  <si>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</si>
  <si>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</si>
  <si>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</si>
  <si>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</si>
  <si>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</si>
  <si>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</si>
  <si>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</si>
  <si>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</si>
  <si>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</si>
  <si>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</si>
  <si>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</si>
  <si>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</si>
  <si>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</si>
  <si>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</si>
  <si>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</si>
  <si>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</si>
  <si>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</si>
  <si>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</si>
  <si>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</si>
  <si>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</si>
  <si>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</si>
  <si>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</si>
  <si>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</si>
  <si>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</si>
  <si>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</si>
  <si>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</si>
  <si>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</si>
  <si>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</si>
  <si>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</si>
  <si>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</si>
  <si>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</si>
  <si>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</si>
  <si>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</si>
  <si>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</si>
  <si>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</si>
  <si>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</si>
  <si>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</si>
  <si>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</si>
  <si>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</si>
  <si>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</si>
  <si>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</si>
  <si>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</si>
  <si>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</si>
  <si>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</si>
  <si>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</si>
  <si>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</si>
  <si>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</si>
  <si>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</si>
  <si>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</si>
  <si>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</si>
  <si>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</si>
  <si>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Director General</t>
  </si>
  <si>
    <t>La realización de las actividades determinadas como prioritarias por las Leyes aplicables, la generación de bienes y la prestación de servicios públicos o sociales prioritarios para el funcionamiento de la ciudad y las necesidades colectivas y el auxilio  operativo en el ejercicio de funciones tecnológicas o técnicas del Jefe de Gobierno</t>
  </si>
  <si>
    <t>Estudios a nivel licenciatura con maestría en economía, administración pública y  relaciones internacionales,  además deberán haber desempeñado cargos de alto nivel decisorio y dominio de lenguas distintas al español.</t>
  </si>
  <si>
    <t>De 5 A 10 Años</t>
  </si>
  <si>
    <t>Se  requiere conocimientos y experiencia en la materia o materias  a cargo de la entidad a dirigir, o contar con conocimientos de alto nivel  y experiencia en materia  administrativa.</t>
  </si>
  <si>
    <t>Dirección de Administración, Subdirección de Recursos Humanos</t>
  </si>
  <si>
    <t>Dirección De Administración</t>
  </si>
  <si>
    <t>Director de Administración</t>
  </si>
  <si>
    <t>Planear, organizar, dirigir y supervisar de manera eficiente, los Recursos  Humanos, Materiales y Financieros con que cuenta la entidad con estricto apego a las normas establecidas en la legislación que regulen el marco jurídico de actuación de los Servidores Públicos del Distrito Federal, así como desempeñar aquellas actividades que coadyuven al cumplimiento de las metas y objetivos establecidos en las Reglas de Operación del Fideicomiso.</t>
  </si>
  <si>
    <t>Estudios en Administración Pública, Administración de Empresas, Economía, Finanzas, Contaduría Pública  para la correcta operación de la entidad.</t>
  </si>
  <si>
    <t>Experiencia en actividades relacionadas con la planeación, organización, evaluación y control de Recursos Humanos, Materiales y Financieros, así como tener conocimiento de las normas generales que regulan  el marco jurídico de la Administración Pública del Distrito Federal</t>
  </si>
  <si>
    <t>Dirección De Relaciones Públicas</t>
  </si>
  <si>
    <t>Director de Relaciones Públicas</t>
  </si>
  <si>
    <t>Asegurar la adecuada planeación y ejecución de los programas de comunicación institucional y relaciones públicas a nivel nacional y/o internacional que mejoren la imagen y percepción por parte del público, posicionando la marca ciudad y a la ciudad misma como el mejor destino turístico de placer, de negocios y eventos, contribuyendo el desarrollo económico y social de la Ciudad de México.</t>
  </si>
  <si>
    <t>Licenciatura Mercadotecnia, Relaciones Internacionales, Administración de Empresas, Publicidad y Lenguas</t>
  </si>
  <si>
    <t>2 Años</t>
  </si>
  <si>
    <t>2 años en áreas de turismo, promoción o relaciones públicas</t>
  </si>
  <si>
    <t>Dirección De Mercadotecnia</t>
  </si>
  <si>
    <t>Director de Mercadotecnia</t>
  </si>
  <si>
    <t>Asegurar la administración de los recursos asignados y obtenidos, para la adecuada promoción, posicionamiento y desarrollo de la marca ciudad como el mejor destino turístico de placer, de negocios y eventos; bajo un enfoque y estrategias competitivas que contribuyan en el desarrollo económico y social de la Ciudad de México.</t>
  </si>
  <si>
    <t>Licenciatura en Mercadotecnia, Relaciones Internacionales, Administración de Empresas, Publicidad, Comunicación.</t>
  </si>
  <si>
    <t>Promoción de la ciudad, relaciones públicas, presupuestos.</t>
  </si>
  <si>
    <t>Dirección De Grandes Eventos</t>
  </si>
  <si>
    <t>Director de Grandes Eventos</t>
  </si>
  <si>
    <t>Coordinar los esfuerzos para posicionar a la marca ciudad y a la Ciudad de México, como el mejor lugar para la realización de congresos, convenciones, exposiciones, ferias especializadas, eventos de consumo, presentaciones de nuevos productos, viajes de incentivo, reuniones de trabajo, eventos privados y grandes eventos; contribuyendo al desarrollo económico y social de la Ciudad de México.</t>
  </si>
  <si>
    <t>Licenciatura en Comunicación Social, Mercadotecnia,  Relaciones Internacionales.</t>
  </si>
  <si>
    <t>Experiencia en logística y coordinación de eventos a nivel nacional e  internacional</t>
  </si>
  <si>
    <t>Dirección De Evaluación E Información Estratégica</t>
  </si>
  <si>
    <t>Director de Evaluación e Información Estratégica</t>
  </si>
  <si>
    <t>Establecer estrechos vínculos con otras oficinas de promoción en el mundo, que ayuden a crear una red global de colaboración y un marco de referencia con indicadores, procesos, métricas clave, y otras variables estratégicas; que faciliten la correcta y oportuna orientación, evaluación y toma de decisiones, en cuanto a los distintos proyectos del Fondo Mixto, contribuyendo al desarrollo económico, social y sustentable de la Ciudad de México</t>
  </si>
  <si>
    <t>Licenciatura en área de Ciencias Sociales,</t>
  </si>
  <si>
    <t>Experiencia en el manejo de temas estadísticos, generación de gráficas y temporalidades, Evaluación de Proyectos.</t>
  </si>
  <si>
    <t>Coordinación Jurídica</t>
  </si>
  <si>
    <t>Licenciatura en  Contabilidad, área de Administración, Economía, Administración de empresas.</t>
  </si>
  <si>
    <t>Contraloría Interna</t>
  </si>
  <si>
    <t>Contralor Interno</t>
  </si>
  <si>
    <t>Brindar el respaldo y la asesoría jurídica que el Fondo Mixto de Promoción Turística del Distrito Federal necesite para que su desempeño se mantenga dentro del marco legal aplicable que le permita hacer un uso correcto de sus facultades establecidas por la ley y a su vez promueva la transparencia en la entidad</t>
  </si>
  <si>
    <t>Licenciatura en Derecho</t>
  </si>
  <si>
    <t>Financieras y Presupuestales, oficinas de información pública y adquisiciones de preferencia.</t>
  </si>
  <si>
    <t>Subdirección de Recursos Materiales y Servicios Generales</t>
  </si>
  <si>
    <t>Subdirector de Recursos Materiales y Servicios Generales</t>
  </si>
  <si>
    <t>Dirección de Administración</t>
  </si>
  <si>
    <t>Atender la ejecución y cumplimiento de las políticas y procedimientos en materia jurídica, emitidos por la Dirección General, así como representar al Fondo Mixto de Promoción Turística del Distrito Federal en los asuntos administrativos, juicios laborales, civiles, mercantiles, elaboración y supervisión de contratos y convenios y desempeñar las comisiones encomendadas por la Coordinación Jurídica.</t>
  </si>
  <si>
    <t>1 Año</t>
  </si>
  <si>
    <t>Administración Pública</t>
  </si>
  <si>
    <t>Subdirección De Recursos Financieros</t>
  </si>
  <si>
    <t>Subdirector de Recursos Financieros</t>
  </si>
  <si>
    <t>Administrar los Recursos Financieros, Contables y Presupuestales para la adecuada gestión, operación y promoción de la Ciudad de México a través del fondo Mixto de Promoción Turística del Distrito Federal.</t>
  </si>
  <si>
    <t>Lic. En Administración Publica, Finanzas, Economía, Contaduría, Administración de Empresas</t>
  </si>
  <si>
    <t>Administración pública, conocimiento de nómina, manejo de sistemas presupuestal y contable, conocimiento de la normatividad</t>
  </si>
  <si>
    <t>Subdirección De Contratos Y Convenios</t>
  </si>
  <si>
    <t>Subdirector de Contratos y Convenios</t>
  </si>
  <si>
    <t>Administrar eficientemente y bajo la normatividad vigente, la adquisición y gestión de bienes y servicios necesarios para el correcto funcionamiento y operación del Fondo Mixto de Promoción Turística del Distrito Federal.</t>
  </si>
  <si>
    <t>Lic. En mercadotecnia, Administración de Empresas, Finanzas, Comercio, Contabilidad.</t>
  </si>
  <si>
    <t>Control de inventarios, administración pública, servicio al cliente</t>
  </si>
  <si>
    <t>Subdirección De Informática</t>
  </si>
  <si>
    <t>Subdirector de Informática</t>
  </si>
  <si>
    <t>Asegurar el funcionamiento de los servicios informáticos del Fondo Mixto de Promoción Turística del Distrito Federal (FMPT-CDMX) atendiendo con ello sus necesidades y aplicando el uso de mejores prácticas.</t>
  </si>
  <si>
    <t>Ingeniero en Sistemas, Licenciatura en Informática administrativa, Administración de empresas</t>
  </si>
  <si>
    <t>1 año de experiencia en el ramo, 1 año de experiencia en la administración pública</t>
  </si>
  <si>
    <t>Subdirección De Relaciones Públicas Internacionales</t>
  </si>
  <si>
    <t>Subdirector de Relaciones Publicas Internacionales</t>
  </si>
  <si>
    <t>Dirección de Relaciones Públicas</t>
  </si>
  <si>
    <t>Asegurar la correcta ejecución de los programas comerciales para la promoción y desarrollo de la marca ciudad, que contribuyan al desarrollo económico y social de la Ciudad de México</t>
  </si>
  <si>
    <t>Licenciatura en Mercadotecnia, Relaciones Internacionales, Administración de Empresas, Contaduría, Publicidad.</t>
  </si>
  <si>
    <t>Subdirección De Relaciones Públicas Nacionales</t>
  </si>
  <si>
    <t>Subdirector de  Relaciones Públicas Nacionales</t>
  </si>
  <si>
    <t>Planear y coordinar la ejecución de distintos programas de relaciones públicas nacionales, que mejoren la imagen y opinión pública, ayudando así a posicionar a la marca ciudad y a la ciudad misma, como el mejor destino turístico de placer, de negocios y eventos, contribuyendo al desarrollo económico y social de la Ciudad de México.</t>
  </si>
  <si>
    <t>Licenciatura en Mercadotecnia, Relaciones Internacionales, Administración de Empresas, Publicidad y comunicación.</t>
  </si>
  <si>
    <t>Promoción de la ciudad, relaciones públicas.</t>
  </si>
  <si>
    <t>Subdirección De Mercadotecnia</t>
  </si>
  <si>
    <t>Subdirector de Mercadotecnia</t>
  </si>
  <si>
    <t>Dirección de Mercadotecnia</t>
  </si>
  <si>
    <t>Coordinar la planeación y ejecución de distintos programas de relaciones públicas internacionales que mejoren la imagen, posicionando a la marca ciudad y a la ciudad misma, como el mejor destino turístico de placer, de negocios y eventos, contribuyendo al desarrollo económico y social de la Ciudad de México</t>
  </si>
  <si>
    <t>Licenciatura en Mercadotecnia, Administración de Empresas Turísticas, Relaciones Internacionales, Administración de Empresas, Publicidad, Lenguas,  Comunicación.</t>
  </si>
  <si>
    <t>2 Años en áreas de turismo, promoción, relaciones públicas, difusión.</t>
  </si>
  <si>
    <t>Subdirección Comercial</t>
  </si>
  <si>
    <t>Subdirector Comercial</t>
  </si>
  <si>
    <t>Asegurar la correcta ejecución de los programas comerciales para la promoción y desarrollo de la marca ciudad, que contribuyan al desarrollo económico y social de la Ciudad de México.</t>
  </si>
  <si>
    <t>Licenciatura en Mercadotecnia,  Relaciones Internacionales,  Economía, Administración de Empresas, Publicidad.</t>
  </si>
  <si>
    <t>Subdirección De Grandes Eventos</t>
  </si>
  <si>
    <t>Subdirector de Grandes Eventos</t>
  </si>
  <si>
    <t>Dirección de Grandes Eventos</t>
  </si>
  <si>
    <t>Posicionar a la Ciudad de México, como la primera opción para la realización de grandes e importantes eventos; asegurando relaciones de largo plazo con las organizaciones al frente de estos, y beneficiando social y económicamente a la Ciudad de México.</t>
  </si>
  <si>
    <t>Licenciatura en Turismo,  Relaciones Internacionales, Comunicación Social, Mercadotecnia.</t>
  </si>
  <si>
    <t>Experiencia en logística y coordinación de eventos a nivel nacional e  internacional.</t>
  </si>
  <si>
    <t>Subdirección De Reuniones</t>
  </si>
  <si>
    <t>Subdirector de Reuniones</t>
  </si>
  <si>
    <t>Posicionar a la Ciudad de México, como la primera opción para la realización de grandes e importantes eventos; asegurando relaciones de largo plazo con las organizaciones al frente de estos, y beneficiando social y económicamente a la Ciudad de México</t>
  </si>
  <si>
    <t>Experiencia en logística, coordinación de eventos a nivel nacional e internacional.</t>
  </si>
  <si>
    <t>Subdirección De Evaluación De Proyectos</t>
  </si>
  <si>
    <t>Subdirector de Evaluación de Proyectos</t>
  </si>
  <si>
    <t>Dirección de Evaluación e Información Estratégica</t>
  </si>
  <si>
    <t>Ejecutar una adecuada evaluación y análisis de los distintos proyectos que las áreas y personal del Fondo Mixto presenten; ofreciendo una oportuna asesoría y orientación al personal responsable, para que dichos proyectos se elaboren y presenten en total apego a las normas, lineamientos, políticas y otros indicadores estratégicos; asegurando su efectividad y beneficio de largo plazo para el desarrollo económico y social de la Ciudad de México.</t>
  </si>
  <si>
    <t>Licenciatura en Economía, Administración, Contaduría, Relaciones Internacionales.</t>
  </si>
  <si>
    <t>Experiencia en el manejo de temas estadísticos, generación de gráficas y temporalidades.</t>
  </si>
  <si>
    <t>Subdirección De Información Estratégica</t>
  </si>
  <si>
    <t>Subdirector de Información Estratégica</t>
  </si>
  <si>
    <t>Establecer una red global de trabajo, cooperación y colaboración permanente con  otras oficinas de promoción en el mundo, que facilite la creación de un marco de referencia estratégico, con indicadores clave, metodologías, políticas, entre otras variables; que ayude a la toma de decisiones y contribuya al adecuado desarrollo económico, social y sustentable de la Ciudad de México.</t>
  </si>
  <si>
    <t>Licenciatura en Administración, Administración De Empresas Turísticas, Economía, Contabilidad.</t>
  </si>
  <si>
    <t>Subdirección De Recursos Humanos</t>
  </si>
  <si>
    <t>Subdirector de Recursos Humanos</t>
  </si>
  <si>
    <t>Administrar eficientemente todo lo relativo a los Recursos Humanos bajo la normatividad vigente para el adecuado funcionamiento del Fondo Mixto de Promoción Turística del Distrito Federal.</t>
  </si>
  <si>
    <t>Licenciatura en Administración de Empresas, Relaciones Industriales, Contaduría.</t>
  </si>
  <si>
    <t>3 Años</t>
  </si>
  <si>
    <t>Administración de personal</t>
  </si>
  <si>
    <t>Jefatura de Unidad Departamental de Sistemas</t>
  </si>
  <si>
    <t>J.U.D. de Sistemas</t>
  </si>
  <si>
    <t>Subdirección de Informática</t>
  </si>
  <si>
    <t>Asegurar la correcta operación y administración de datos informáticos del Fondo Mixto de Promoción Turística del Distrito Federal, así como su análisis bajo la normatividad vigente para la eficiente gestión del Fondo Mixto.</t>
  </si>
  <si>
    <t>Licenciatura en Sistemas, Ingeniería y/o Lic. En Sistemas Computacionales, Informática Administrativa.</t>
  </si>
  <si>
    <t>Administración pública.</t>
  </si>
  <si>
    <t>Atender las solicitudes de información pública y de datos   personales requeridas al FMPT-CDMX, así como mantener una constante actualización de la información pública para garantizar el libre y oportuno acceso a la misma.</t>
  </si>
  <si>
    <t>Licenciatura en Derecho.</t>
  </si>
  <si>
    <t>Materia de transparencia, rendición de cuentas y protección de datos personales</t>
  </si>
  <si>
    <t>Operar y dar seguimiento a todas las campañas de promoción y difusión de la ciudad de México.</t>
  </si>
  <si>
    <t>Licenciatura en Diseño Gráfico, Relaciones Públicas o Mercadotecnia</t>
  </si>
  <si>
    <t>Administración pública, turismo, promoción, relaciones públicas, difusión.</t>
  </si>
  <si>
    <t>Dar atención a las solicitudes transparencia, elaborar e integrar la Cuenta Pública de la Entidad, asegurar el adecuado manejo de la documentación de todas las operaciones contables y de aplicación de recursos.</t>
  </si>
  <si>
    <t>Licenciatura en Contaduría, Economía o Finanzas</t>
  </si>
  <si>
    <t>Elaborar e integrar el anteproyecto y programa operativo anual, asegurar el oportuno registro de todas las operaciones contables y de aplicación de recursos del fondo</t>
  </si>
  <si>
    <t>Subdirección de Recursos Financieros</t>
  </si>
  <si>
    <t>Licenciatura en Derecho, Administración o Mercadotecnia</t>
  </si>
  <si>
    <t>Administración pública, control de inventarios, servicio al cliente</t>
  </si>
  <si>
    <t>Subdirección de Mercadotecnia</t>
  </si>
  <si>
    <t>Subdirección de Relaciones Publicas Internacionales</t>
  </si>
  <si>
    <t>ejecutar los distintos programas de relaciones públicas nacionales, que mejoren la imagen y opinión pública, ayudando así a posicionar a la marca ciudad y a la ciudad misma, como el mejor destino turístico de placer, de negocios y eventos, contribuyendo al desarrollo económico y social de la Ciudad de México.</t>
  </si>
  <si>
    <t>Licenciatura en Relaciones Públicas, Administración de Empresas, o Comunicación</t>
  </si>
  <si>
    <t xml:space="preserve">Administración pública, promoción de la ciudad, relaciones públicas.
</t>
  </si>
  <si>
    <t>Subdirección de Relaciones Públicas Nacionales</t>
  </si>
  <si>
    <t xml:space="preserve">Asegurar la correcta ejecución de los programas comerciales para la promoción y desarrollo de la marca ciudad, que contribuyan al desarrollo económico y social de la Ciudad de México
</t>
  </si>
  <si>
    <t>Licenciatura en Relaciones Públicas, Administración de Empresas, Comunicación o Mercadotecnia</t>
  </si>
  <si>
    <t>Administración pública, promoción de la ciudad, relaciones públicas, presupuestos.</t>
  </si>
  <si>
    <t>Actualización de los contenidos de las redes sociales y sitios web del Fondo, así como producir los mensajes y contenidos para cada una de las redes sociales</t>
  </si>
  <si>
    <t xml:space="preserve">Licenciatura en Diseño y Comunicación Visual, Diseño Gráfico o Mercadotecnia
</t>
  </si>
  <si>
    <t>Ejecutar los programas comerciales para la promoción y desarrollo de la marca ciudad, que contribuyan al desarrollo económico y social de la Ciudad de México.</t>
  </si>
  <si>
    <t>Licenciatura en Mercadotecnia, Publicidad, Relaciones Internacionales o Administración de Empresas</t>
  </si>
  <si>
    <t>Subdirección de Grandes Eventos</t>
  </si>
  <si>
    <t>Posicionar a la Ciudad de México como la primera opción para la realización de grandes e importantes eventos; asegurando relaciones de largo plazo con las organizaciones al frente de estos, y beneficiando social y económicamente a la Ciudad de México.</t>
  </si>
  <si>
    <t>Licenciatura en Diseño Gráfico, Mercadotecnia o Turismo</t>
  </si>
  <si>
    <t>Administración pública, experiencia en logística y coordinación de eventos a nivel nacional e  internacional.</t>
  </si>
  <si>
    <t>Recabar información referente a los grandes eventos que a nivel internacional se desarrollan y que potencialmente puedan ser atraídos a la ciudad, con el fin de Posicionar a la Ciudad de México como la primera opción para la realización de grandes e importantes eventos</t>
  </si>
  <si>
    <t>Licenciatura en Relaciones Públicas, Mercadotecnia o Turismo</t>
  </si>
  <si>
    <t>Compilar permanentemente el calendario de los grandes eventos, gestionar los apoyos e insumos necesarios para que la subdirección de grandes eventos tenga las posibilidades y herramientas de atender las necesidades del mercado del turismo de reuniones a nivel internacional.</t>
  </si>
  <si>
    <t>Subdirección de Reuniones</t>
  </si>
  <si>
    <t>Compilar permanentemente información para desarrollar un calendario de los grandes eventos que a nivel local tendrán lugar relacionados con la industria del turismo</t>
  </si>
  <si>
    <t>Licenciatura en Mercadotecnia, Administración o Turismo</t>
  </si>
  <si>
    <t xml:space="preserve">Administración pública, experiencia en logística, coordinación de eventos a nivel nacional e internacional.
</t>
  </si>
  <si>
    <t>Operar el desarrollo de un programa que permita tener la información actualizada de los eventos locales y/o nacionales que se desarrollan en la Ciudad de México.</t>
  </si>
  <si>
    <t>Subdirección de Evaluación de Proyectos</t>
  </si>
  <si>
    <t>Coadyuvar a la Subdirección de Evaluación de Proyectos a la ejecución, evaluación y análisis de los distintos proyectos que las áreas y personal del Fondo Mixto; ofreciendo una oportuna asesoría y orientación al personal responsable, para que dichos proyectos se elaboren y presenten en total apego a las normas, lineamientos, políticas y otros indicadores estratégicos</t>
  </si>
  <si>
    <t>Licenciatura en Derecho, Relaciones Públicas o Comunicación</t>
  </si>
  <si>
    <t>Administración pública, experiencia en el manejo de temas estadísticos, generación de gráficas y temporalidades.</t>
  </si>
  <si>
    <t>Subdirección de Información Estratégica</t>
  </si>
  <si>
    <t>Analizar de manera adecuada y oportuna la información derivada del estudio de los indicadores de proyectos a proyección de los mismos para conocer sus alcances, conveniencia y beneficios a largo plazo en favor de la ciudad de México.</t>
  </si>
  <si>
    <t>Efectuar la revisión de los pagos a realizar, almacenar y actualizar el archivo con los documentos soporte de las actividades de flujo de efectivo, atender las solicitudes de auditorías externas</t>
  </si>
  <si>
    <t>Mantenimiento y actualización de equipos de computo, Capacitar al personal en el manejo algún componente informático, actualización o modificación de la información contenida en la página web del fondo.</t>
  </si>
  <si>
    <t>Licenciatura en Sistemas Computacionales o Informática Administrativa</t>
  </si>
  <si>
    <t>Subdirección de Recursos Humanos</t>
  </si>
  <si>
    <t>Elaboración de Nómina, Integrar expedientes del personal de Estructura y Técnico Operativo, Elaboración de Nombramiento y Contrato</t>
  </si>
  <si>
    <t>Licenciatura en Administración, Contabilidad o Psicología</t>
  </si>
  <si>
    <t>Auxiliar al titular de la Contraloría Interna, en la evaluación de la gestión pública de la Entidad.</t>
  </si>
  <si>
    <t>Licenciatura en Derecho, Administración o Contaduría</t>
  </si>
  <si>
    <t xml:space="preserve">Administración pública, Financieras y Presupuestales, oficinas de información pública y adquisiciones de preferencia.
</t>
  </si>
  <si>
    <t>Realizar las auditorías, intervenciones y actividades autorizadas en el Programa Anual de Auditoría</t>
  </si>
  <si>
    <t>Asistente Administrativo</t>
  </si>
  <si>
    <t>N/A</t>
  </si>
  <si>
    <t>Media Superior</t>
  </si>
  <si>
    <t>Administrativo</t>
  </si>
  <si>
    <t>Secretario de Oficina S.P.S.</t>
  </si>
  <si>
    <t>Chofer S.P.S</t>
  </si>
  <si>
    <t>Experiencia en oficinas de Información Pública y Adquisiciones</t>
  </si>
  <si>
    <t xml:space="preserve">Licenciatura en Ciencias Políticas, Ciencias Sociales, Humanidades, Economía, Derecho o Psicología
</t>
  </si>
  <si>
    <t xml:space="preserve">Administración pública, Transversalidad de la perspectiva de igualdad de género, Planeación estratégica con perspectiva de género, Políticas públicas para la igualdad, Teoría organizacional
y Metodologías y herramientas de medición e investigación </t>
  </si>
  <si>
    <t>Coordinación Jurídica y de la Unidad de Transparencia</t>
  </si>
  <si>
    <t>Jefatura de Unidad Departamental de la Unidad de Transparencia</t>
  </si>
  <si>
    <t>Líder Coordinador de Proyectos de Adjudicaciones</t>
  </si>
  <si>
    <t>Líder Coordinador de Proyectos de Adquisiciones, Arrendamientos y Prestación de Servicios</t>
  </si>
  <si>
    <t>Líder Coordinador de Proyectos de Almacén y Archivo</t>
  </si>
  <si>
    <t>Líder Coordinador de Proyectos de Control de Gasto Presupuestal</t>
  </si>
  <si>
    <t>Líder Coordinador de Proyectos Contables y Financieros</t>
  </si>
  <si>
    <t>Líder Coordinador de Proyectos de Relaciones Públicas Internacionales</t>
  </si>
  <si>
    <t>Líder Coordinador de Proyectos de Relaciones Públicas Nacionales</t>
  </si>
  <si>
    <t>Líder Coordinador de Proyectos de Marca Ciudad</t>
  </si>
  <si>
    <t>Líder Coordinador de Proyectos de la Unidad de Igualdad Sustantiva</t>
  </si>
  <si>
    <t>Líder Coordinador de Proyectos de Diseño e Imagen</t>
  </si>
  <si>
    <t>Líder Coordinador de Proyectos de Redes Sociales y Sitios Web</t>
  </si>
  <si>
    <t>Líder Coordinador de Proyectos de Ferias Internacionales</t>
  </si>
  <si>
    <t>Líder Coordinador de Proyectos de Ferias Nacionales</t>
  </si>
  <si>
    <t>Líder Coordinador de Proyectos de Grandes Eventos</t>
  </si>
  <si>
    <t>Líder Coordinador de Proyectos de Reuniones</t>
  </si>
  <si>
    <t>Líder Coordinador de Proyectos de Promoción</t>
  </si>
  <si>
    <t>Líder Coordinador de Proyectos Evaluación de Proyectos</t>
  </si>
  <si>
    <t>Líder Coordinador de Proyectos de Evaluación Estratégica</t>
  </si>
  <si>
    <t>Líder Coordinador de Proyectos de Cuentas por Pagar</t>
  </si>
  <si>
    <t>Líder Coordinador de Proyectos de Soporte Técnico</t>
  </si>
  <si>
    <t>Enlace de Administración de Personal</t>
  </si>
  <si>
    <t>Enlace de Auditoría y Control Interno</t>
  </si>
  <si>
    <t>Coordinador Jurídico y de la Unidad de Transparencia</t>
  </si>
  <si>
    <t>J.U.D. de la Unidad de Transparencia</t>
  </si>
  <si>
    <t>Implementación de proceso de incorporación de la igualdad sustantiva entre mujeres y hombres, mediante la transversalización de la perspectiva de la igualdad de género</t>
  </si>
  <si>
    <t>Promover y verificar en el ámbito de su competencia, la eficiencia en las operaciones del Fondo Mixto de Promoción Turística del Distrito Federal (FMPT) y el cumplimiento de sus objetivos y de las disposiciones legales, reglamentarias y administrativas vigentes, de acuerdo a lo que funcionalmente le dicte la Contraloría General del Distrito Federal</t>
  </si>
  <si>
    <t>Líder Coordinador de Proyectos de Promoción y Difusión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</si>
</sst>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164" fontId="0" fillId="0" borderId="0" xfId="0" applyNumberFormat="1" applyAlignment="1">
      <alignment vertical="center"/>
    </xf>
    <xf numFmtId="0" fontId="4" fillId="3" borderId="2" xfId="1" applyFont="1"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0" xfId="0" applyFill="1"/>
    <xf numFmtId="0" fontId="0" fillId="0" borderId="0" xfId="0" applyFill="1" applyAlignment="1">
      <alignment vertical="center" wrapText="1"/>
    </xf>
    <xf numFmtId="14" fontId="0" fillId="0" borderId="0" xfId="0" applyNumberFormat="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2"/>
  <sheetViews>
    <sheetView tabSelected="1" topLeftCell="E3" workbookViewId="0">
      <selection activeCell="J30" sqref="J3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6</v>
      </c>
      <c r="H3" s="13"/>
      <c r="I3" s="1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2" t="s">
        <v>27</v>
      </c>
      <c r="B6" s="13"/>
      <c r="C6" s="13"/>
      <c r="D6" s="13"/>
      <c r="E6" s="13"/>
      <c r="F6" s="13"/>
      <c r="G6" s="13"/>
      <c r="H6" s="13"/>
      <c r="I6" s="13"/>
      <c r="J6" s="13"/>
      <c r="K6" s="13"/>
      <c r="L6" s="13"/>
      <c r="M6" s="13"/>
      <c r="N6" s="1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45.5</v>
      </c>
      <c r="B8" s="2" t="s">
        <v>55</v>
      </c>
      <c r="C8" s="2" t="s">
        <v>56</v>
      </c>
      <c r="D8" s="2" t="s">
        <v>55</v>
      </c>
      <c r="E8" s="2" t="s">
        <v>57</v>
      </c>
      <c r="F8" t="s">
        <v>42</v>
      </c>
      <c r="G8" t="s">
        <v>51</v>
      </c>
      <c r="H8" s="2" t="s">
        <v>58</v>
      </c>
      <c r="I8" s="2" t="s">
        <v>59</v>
      </c>
      <c r="J8" s="5" t="s">
        <v>60</v>
      </c>
      <c r="K8" s="6" t="s">
        <v>61</v>
      </c>
      <c r="L8" s="3">
        <v>43465</v>
      </c>
      <c r="M8" s="3">
        <v>43465</v>
      </c>
    </row>
    <row r="9" spans="1:14" x14ac:dyDescent="0.25">
      <c r="A9" s="2">
        <v>40.5</v>
      </c>
      <c r="B9" s="2" t="s">
        <v>62</v>
      </c>
      <c r="C9" s="2" t="s">
        <v>63</v>
      </c>
      <c r="D9" s="2" t="s">
        <v>55</v>
      </c>
      <c r="E9" s="2" t="s">
        <v>64</v>
      </c>
      <c r="F9" t="s">
        <v>42</v>
      </c>
      <c r="G9" t="s">
        <v>51</v>
      </c>
      <c r="H9" s="2" t="s">
        <v>65</v>
      </c>
      <c r="I9" s="2" t="s">
        <v>59</v>
      </c>
      <c r="J9" s="7" t="s">
        <v>66</v>
      </c>
      <c r="K9" s="2" t="s">
        <v>61</v>
      </c>
      <c r="L9" s="3">
        <v>43465</v>
      </c>
      <c r="M9" s="3">
        <v>43465</v>
      </c>
    </row>
    <row r="10" spans="1:14" x14ac:dyDescent="0.25">
      <c r="A10" s="2">
        <v>39.5</v>
      </c>
      <c r="B10" s="2" t="s">
        <v>67</v>
      </c>
      <c r="C10" s="2" t="s">
        <v>68</v>
      </c>
      <c r="D10" s="2" t="s">
        <v>55</v>
      </c>
      <c r="E10" s="2" t="s">
        <v>69</v>
      </c>
      <c r="F10" t="s">
        <v>42</v>
      </c>
      <c r="G10" t="s">
        <v>51</v>
      </c>
      <c r="H10" s="2" t="s">
        <v>70</v>
      </c>
      <c r="I10" s="2" t="s">
        <v>71</v>
      </c>
      <c r="J10" s="2" t="s">
        <v>72</v>
      </c>
      <c r="K10" s="2" t="s">
        <v>61</v>
      </c>
      <c r="L10" s="3">
        <v>43465</v>
      </c>
      <c r="M10" s="3">
        <v>43465</v>
      </c>
    </row>
    <row r="11" spans="1:14" x14ac:dyDescent="0.25">
      <c r="A11" s="2">
        <v>39.5</v>
      </c>
      <c r="B11" s="2" t="s">
        <v>73</v>
      </c>
      <c r="C11" s="2" t="s">
        <v>74</v>
      </c>
      <c r="D11" s="2" t="s">
        <v>55</v>
      </c>
      <c r="E11" s="2" t="s">
        <v>75</v>
      </c>
      <c r="F11" t="s">
        <v>42</v>
      </c>
      <c r="G11" t="s">
        <v>51</v>
      </c>
      <c r="H11" s="2" t="s">
        <v>76</v>
      </c>
      <c r="I11" s="2" t="s">
        <v>71</v>
      </c>
      <c r="J11" s="2" t="s">
        <v>77</v>
      </c>
      <c r="K11" s="2" t="s">
        <v>61</v>
      </c>
      <c r="L11" s="3">
        <v>43465</v>
      </c>
      <c r="M11" s="3">
        <v>43465</v>
      </c>
    </row>
    <row r="12" spans="1:14" x14ac:dyDescent="0.25">
      <c r="A12" s="2">
        <v>39.5</v>
      </c>
      <c r="B12" s="2" t="s">
        <v>78</v>
      </c>
      <c r="C12" s="2" t="s">
        <v>79</v>
      </c>
      <c r="D12" s="2" t="s">
        <v>55</v>
      </c>
      <c r="E12" s="2" t="s">
        <v>80</v>
      </c>
      <c r="F12" t="s">
        <v>42</v>
      </c>
      <c r="G12" t="s">
        <v>51</v>
      </c>
      <c r="H12" s="2" t="s">
        <v>81</v>
      </c>
      <c r="I12" s="2" t="s">
        <v>71</v>
      </c>
      <c r="J12" s="2" t="s">
        <v>82</v>
      </c>
      <c r="K12" s="2" t="s">
        <v>61</v>
      </c>
      <c r="L12" s="3">
        <v>43465</v>
      </c>
      <c r="M12" s="3">
        <v>43465</v>
      </c>
    </row>
    <row r="13" spans="1:14" x14ac:dyDescent="0.25">
      <c r="A13" s="2">
        <v>39.5</v>
      </c>
      <c r="B13" s="2" t="s">
        <v>83</v>
      </c>
      <c r="C13" s="2" t="s">
        <v>84</v>
      </c>
      <c r="D13" s="2" t="s">
        <v>55</v>
      </c>
      <c r="E13" s="2" t="s">
        <v>85</v>
      </c>
      <c r="F13" t="s">
        <v>42</v>
      </c>
      <c r="G13" t="s">
        <v>51</v>
      </c>
      <c r="H13" s="2" t="s">
        <v>86</v>
      </c>
      <c r="I13" s="2" t="s">
        <v>71</v>
      </c>
      <c r="J13" s="2" t="s">
        <v>87</v>
      </c>
      <c r="K13" s="2" t="s">
        <v>61</v>
      </c>
      <c r="L13" s="3">
        <v>43465</v>
      </c>
      <c r="M13" s="3">
        <v>43465</v>
      </c>
    </row>
    <row r="14" spans="1:14" x14ac:dyDescent="0.25">
      <c r="A14" s="2">
        <v>36.5</v>
      </c>
      <c r="B14" s="2" t="s">
        <v>230</v>
      </c>
      <c r="C14" s="2" t="s">
        <v>254</v>
      </c>
      <c r="D14" s="2" t="s">
        <v>55</v>
      </c>
      <c r="E14" s="2" t="s">
        <v>257</v>
      </c>
      <c r="F14" t="s">
        <v>42</v>
      </c>
      <c r="G14" t="s">
        <v>51</v>
      </c>
      <c r="H14" s="2" t="s">
        <v>89</v>
      </c>
      <c r="I14" s="2" t="s">
        <v>71</v>
      </c>
      <c r="J14" s="2" t="s">
        <v>227</v>
      </c>
      <c r="K14" s="2" t="s">
        <v>61</v>
      </c>
      <c r="L14" s="3">
        <v>43465</v>
      </c>
      <c r="M14" s="3">
        <v>43465</v>
      </c>
    </row>
    <row r="15" spans="1:14" x14ac:dyDescent="0.25">
      <c r="A15" s="2">
        <v>36.5</v>
      </c>
      <c r="B15" s="2" t="s">
        <v>90</v>
      </c>
      <c r="C15" s="2" t="s">
        <v>91</v>
      </c>
      <c r="D15" s="2" t="s">
        <v>55</v>
      </c>
      <c r="E15" s="2" t="s">
        <v>92</v>
      </c>
      <c r="F15" t="s">
        <v>42</v>
      </c>
      <c r="G15" t="s">
        <v>51</v>
      </c>
      <c r="H15" s="2" t="s">
        <v>93</v>
      </c>
      <c r="I15" s="2" t="s">
        <v>71</v>
      </c>
      <c r="J15" s="2" t="s">
        <v>94</v>
      </c>
      <c r="K15" s="2" t="s">
        <v>61</v>
      </c>
      <c r="L15" s="3">
        <v>43465</v>
      </c>
      <c r="M15" s="3">
        <v>43465</v>
      </c>
    </row>
    <row r="16" spans="1:14" x14ac:dyDescent="0.25">
      <c r="A16" s="2">
        <v>32.5</v>
      </c>
      <c r="B16" s="2" t="s">
        <v>95</v>
      </c>
      <c r="C16" s="2" t="s">
        <v>96</v>
      </c>
      <c r="D16" s="2" t="s">
        <v>97</v>
      </c>
      <c r="E16" s="2" t="s">
        <v>98</v>
      </c>
      <c r="F16" t="s">
        <v>42</v>
      </c>
      <c r="G16" t="s">
        <v>51</v>
      </c>
      <c r="H16" s="2" t="s">
        <v>93</v>
      </c>
      <c r="I16" s="2" t="s">
        <v>99</v>
      </c>
      <c r="J16" s="2" t="s">
        <v>100</v>
      </c>
      <c r="K16" s="2" t="s">
        <v>61</v>
      </c>
      <c r="L16" s="3">
        <v>43465</v>
      </c>
      <c r="M16" s="3">
        <v>43465</v>
      </c>
    </row>
    <row r="17" spans="1:13" x14ac:dyDescent="0.25">
      <c r="A17" s="2">
        <v>32.5</v>
      </c>
      <c r="B17" s="2" t="s">
        <v>101</v>
      </c>
      <c r="C17" s="2" t="s">
        <v>102</v>
      </c>
      <c r="D17" s="2" t="s">
        <v>97</v>
      </c>
      <c r="E17" s="2" t="s">
        <v>103</v>
      </c>
      <c r="F17" t="s">
        <v>42</v>
      </c>
      <c r="G17" t="s">
        <v>51</v>
      </c>
      <c r="H17" s="2" t="s">
        <v>104</v>
      </c>
      <c r="I17" s="2" t="s">
        <v>99</v>
      </c>
      <c r="J17" s="2" t="s">
        <v>105</v>
      </c>
      <c r="K17" s="2" t="s">
        <v>61</v>
      </c>
      <c r="L17" s="3">
        <v>43465</v>
      </c>
      <c r="M17" s="3">
        <v>43465</v>
      </c>
    </row>
    <row r="18" spans="1:13" x14ac:dyDescent="0.25">
      <c r="A18" s="2">
        <v>32.5</v>
      </c>
      <c r="B18" s="2" t="s">
        <v>106</v>
      </c>
      <c r="C18" s="2" t="s">
        <v>107</v>
      </c>
      <c r="D18" s="2" t="s">
        <v>88</v>
      </c>
      <c r="E18" s="2" t="s">
        <v>108</v>
      </c>
      <c r="F18" t="s">
        <v>42</v>
      </c>
      <c r="G18" t="s">
        <v>51</v>
      </c>
      <c r="H18" s="2" t="s">
        <v>109</v>
      </c>
      <c r="I18" s="2" t="s">
        <v>71</v>
      </c>
      <c r="J18" s="2" t="s">
        <v>110</v>
      </c>
      <c r="K18" s="2" t="s">
        <v>61</v>
      </c>
      <c r="L18" s="3">
        <v>43465</v>
      </c>
      <c r="M18" s="3">
        <v>43465</v>
      </c>
    </row>
    <row r="19" spans="1:13" x14ac:dyDescent="0.25">
      <c r="A19" s="2">
        <v>29.5</v>
      </c>
      <c r="B19" s="2" t="s">
        <v>111</v>
      </c>
      <c r="C19" s="2" t="s">
        <v>112</v>
      </c>
      <c r="D19" s="2" t="s">
        <v>55</v>
      </c>
      <c r="E19" s="2" t="s">
        <v>113</v>
      </c>
      <c r="F19" t="s">
        <v>42</v>
      </c>
      <c r="G19" t="s">
        <v>51</v>
      </c>
      <c r="H19" s="2" t="s">
        <v>114</v>
      </c>
      <c r="I19" s="2" t="s">
        <v>99</v>
      </c>
      <c r="J19" s="2" t="s">
        <v>115</v>
      </c>
      <c r="K19" s="2" t="s">
        <v>61</v>
      </c>
      <c r="L19" s="3">
        <v>43465</v>
      </c>
      <c r="M19" s="3">
        <v>43465</v>
      </c>
    </row>
    <row r="20" spans="1:13" x14ac:dyDescent="0.25">
      <c r="A20" s="2">
        <v>29.5</v>
      </c>
      <c r="B20" s="2" t="s">
        <v>116</v>
      </c>
      <c r="C20" s="2" t="s">
        <v>117</v>
      </c>
      <c r="D20" s="2" t="s">
        <v>118</v>
      </c>
      <c r="E20" s="2" t="s">
        <v>119</v>
      </c>
      <c r="F20" t="s">
        <v>42</v>
      </c>
      <c r="G20" t="s">
        <v>51</v>
      </c>
      <c r="H20" s="2" t="s">
        <v>120</v>
      </c>
      <c r="I20" s="2" t="s">
        <v>99</v>
      </c>
      <c r="J20" s="2" t="s">
        <v>77</v>
      </c>
      <c r="K20" s="2" t="s">
        <v>61</v>
      </c>
      <c r="L20" s="3">
        <v>43465</v>
      </c>
      <c r="M20" s="3">
        <v>43465</v>
      </c>
    </row>
    <row r="21" spans="1:13" x14ac:dyDescent="0.25">
      <c r="A21" s="2">
        <v>29.5</v>
      </c>
      <c r="B21" s="2" t="s">
        <v>121</v>
      </c>
      <c r="C21" s="2" t="s">
        <v>122</v>
      </c>
      <c r="D21" s="2" t="s">
        <v>118</v>
      </c>
      <c r="E21" s="2" t="s">
        <v>123</v>
      </c>
      <c r="F21" t="s">
        <v>42</v>
      </c>
      <c r="G21" t="s">
        <v>51</v>
      </c>
      <c r="H21" s="2" t="s">
        <v>124</v>
      </c>
      <c r="I21" s="2" t="s">
        <v>71</v>
      </c>
      <c r="J21" s="2" t="s">
        <v>125</v>
      </c>
      <c r="K21" s="2" t="s">
        <v>61</v>
      </c>
      <c r="L21" s="3">
        <v>43465</v>
      </c>
      <c r="M21" s="3">
        <v>43465</v>
      </c>
    </row>
    <row r="22" spans="1:13" x14ac:dyDescent="0.25">
      <c r="A22" s="2">
        <v>29.5</v>
      </c>
      <c r="B22" s="2" t="s">
        <v>126</v>
      </c>
      <c r="C22" s="2" t="s">
        <v>127</v>
      </c>
      <c r="D22" s="2" t="s">
        <v>128</v>
      </c>
      <c r="E22" s="2" t="s">
        <v>129</v>
      </c>
      <c r="F22" t="s">
        <v>42</v>
      </c>
      <c r="G22" t="s">
        <v>51</v>
      </c>
      <c r="H22" s="2" t="s">
        <v>130</v>
      </c>
      <c r="I22" s="2" t="s">
        <v>71</v>
      </c>
      <c r="J22" s="2" t="s">
        <v>131</v>
      </c>
      <c r="K22" s="2" t="s">
        <v>61</v>
      </c>
      <c r="L22" s="3">
        <v>43465</v>
      </c>
      <c r="M22" s="3">
        <v>43465</v>
      </c>
    </row>
    <row r="23" spans="1:13" x14ac:dyDescent="0.25">
      <c r="A23" s="2">
        <v>29.5</v>
      </c>
      <c r="B23" s="2" t="s">
        <v>132</v>
      </c>
      <c r="C23" s="2" t="s">
        <v>133</v>
      </c>
      <c r="D23" s="2" t="s">
        <v>128</v>
      </c>
      <c r="E23" s="2" t="s">
        <v>134</v>
      </c>
      <c r="F23" t="s">
        <v>42</v>
      </c>
      <c r="G23" t="s">
        <v>51</v>
      </c>
      <c r="H23" s="2" t="s">
        <v>135</v>
      </c>
      <c r="I23" s="2" t="s">
        <v>99</v>
      </c>
      <c r="J23" s="2" t="s">
        <v>77</v>
      </c>
      <c r="K23" s="2" t="s">
        <v>61</v>
      </c>
      <c r="L23" s="3">
        <v>43465</v>
      </c>
      <c r="M23" s="3">
        <v>43465</v>
      </c>
    </row>
    <row r="24" spans="1:13" x14ac:dyDescent="0.25">
      <c r="A24" s="2">
        <v>29.5</v>
      </c>
      <c r="B24" s="2" t="s">
        <v>136</v>
      </c>
      <c r="C24" s="2" t="s">
        <v>137</v>
      </c>
      <c r="D24" s="2" t="s">
        <v>138</v>
      </c>
      <c r="E24" s="2" t="s">
        <v>139</v>
      </c>
      <c r="F24" t="s">
        <v>42</v>
      </c>
      <c r="G24" t="s">
        <v>51</v>
      </c>
      <c r="H24" s="2" t="s">
        <v>140</v>
      </c>
      <c r="I24" s="2" t="s">
        <v>99</v>
      </c>
      <c r="J24" s="2" t="s">
        <v>141</v>
      </c>
      <c r="K24" s="2" t="s">
        <v>61</v>
      </c>
      <c r="L24" s="3">
        <v>43465</v>
      </c>
      <c r="M24" s="3">
        <v>43465</v>
      </c>
    </row>
    <row r="25" spans="1:13" x14ac:dyDescent="0.25">
      <c r="A25" s="2">
        <v>29.5</v>
      </c>
      <c r="B25" s="2" t="s">
        <v>142</v>
      </c>
      <c r="C25" s="2" t="s">
        <v>143</v>
      </c>
      <c r="D25" s="2" t="s">
        <v>138</v>
      </c>
      <c r="E25" s="2" t="s">
        <v>144</v>
      </c>
      <c r="F25" t="s">
        <v>42</v>
      </c>
      <c r="G25" t="s">
        <v>51</v>
      </c>
      <c r="H25" s="2" t="s">
        <v>81</v>
      </c>
      <c r="I25" s="2" t="s">
        <v>99</v>
      </c>
      <c r="J25" s="2" t="s">
        <v>145</v>
      </c>
      <c r="K25" s="2" t="s">
        <v>61</v>
      </c>
      <c r="L25" s="3">
        <v>43465</v>
      </c>
      <c r="M25" s="3">
        <v>43465</v>
      </c>
    </row>
    <row r="26" spans="1:13" x14ac:dyDescent="0.25">
      <c r="A26" s="2">
        <v>29.5</v>
      </c>
      <c r="B26" s="2" t="s">
        <v>146</v>
      </c>
      <c r="C26" s="2" t="s">
        <v>147</v>
      </c>
      <c r="D26" s="2" t="s">
        <v>148</v>
      </c>
      <c r="E26" s="2" t="s">
        <v>149</v>
      </c>
      <c r="F26" t="s">
        <v>42</v>
      </c>
      <c r="G26" t="s">
        <v>51</v>
      </c>
      <c r="H26" s="2" t="s">
        <v>150</v>
      </c>
      <c r="I26" s="2" t="s">
        <v>99</v>
      </c>
      <c r="J26" s="2" t="s">
        <v>151</v>
      </c>
      <c r="K26" s="2" t="s">
        <v>61</v>
      </c>
      <c r="L26" s="3">
        <v>43465</v>
      </c>
      <c r="M26" s="3">
        <v>43465</v>
      </c>
    </row>
    <row r="27" spans="1:13" x14ac:dyDescent="0.25">
      <c r="A27" s="2">
        <v>29.5</v>
      </c>
      <c r="B27" s="2" t="s">
        <v>152</v>
      </c>
      <c r="C27" s="2" t="s">
        <v>153</v>
      </c>
      <c r="D27" s="2" t="s">
        <v>148</v>
      </c>
      <c r="E27" s="2" t="s">
        <v>154</v>
      </c>
      <c r="F27" t="s">
        <v>42</v>
      </c>
      <c r="G27" t="s">
        <v>51</v>
      </c>
      <c r="H27" s="2" t="s">
        <v>155</v>
      </c>
      <c r="I27" s="2" t="s">
        <v>99</v>
      </c>
      <c r="J27" s="2" t="s">
        <v>151</v>
      </c>
      <c r="K27" s="2" t="s">
        <v>61</v>
      </c>
      <c r="L27" s="3">
        <v>43465</v>
      </c>
      <c r="M27" s="3">
        <v>43465</v>
      </c>
    </row>
    <row r="28" spans="1:13" x14ac:dyDescent="0.25">
      <c r="A28" s="2">
        <v>29.5</v>
      </c>
      <c r="B28" s="2" t="s">
        <v>156</v>
      </c>
      <c r="C28" s="2" t="s">
        <v>157</v>
      </c>
      <c r="D28" s="2" t="s">
        <v>97</v>
      </c>
      <c r="E28" s="2" t="s">
        <v>158</v>
      </c>
      <c r="F28" t="s">
        <v>42</v>
      </c>
      <c r="G28" t="s">
        <v>51</v>
      </c>
      <c r="H28" s="2" t="s">
        <v>159</v>
      </c>
      <c r="I28" s="2" t="s">
        <v>160</v>
      </c>
      <c r="J28" s="2" t="s">
        <v>161</v>
      </c>
      <c r="K28" s="2" t="s">
        <v>61</v>
      </c>
      <c r="L28" s="3">
        <v>43465</v>
      </c>
      <c r="M28" s="3">
        <v>43465</v>
      </c>
    </row>
    <row r="29" spans="1:13" x14ac:dyDescent="0.25">
      <c r="A29" s="2">
        <v>25.5</v>
      </c>
      <c r="B29" s="2" t="s">
        <v>162</v>
      </c>
      <c r="C29" s="2" t="s">
        <v>163</v>
      </c>
      <c r="D29" s="2" t="s">
        <v>164</v>
      </c>
      <c r="E29" s="2" t="s">
        <v>165</v>
      </c>
      <c r="F29" t="s">
        <v>42</v>
      </c>
      <c r="G29" t="s">
        <v>51</v>
      </c>
      <c r="H29" s="2" t="s">
        <v>166</v>
      </c>
      <c r="I29" s="2" t="s">
        <v>71</v>
      </c>
      <c r="J29" s="2" t="s">
        <v>167</v>
      </c>
      <c r="K29" s="2" t="s">
        <v>61</v>
      </c>
      <c r="L29" s="3">
        <v>43465</v>
      </c>
      <c r="M29" s="3">
        <v>43465</v>
      </c>
    </row>
    <row r="30" spans="1:13" x14ac:dyDescent="0.25">
      <c r="A30" s="2">
        <v>25.5</v>
      </c>
      <c r="B30" s="2" t="s">
        <v>231</v>
      </c>
      <c r="C30" s="2" t="s">
        <v>255</v>
      </c>
      <c r="D30" s="2" t="s">
        <v>88</v>
      </c>
      <c r="E30" s="2" t="s">
        <v>168</v>
      </c>
      <c r="F30" t="s">
        <v>42</v>
      </c>
      <c r="G30" t="s">
        <v>51</v>
      </c>
      <c r="H30" s="2" t="s">
        <v>169</v>
      </c>
      <c r="I30" s="2" t="s">
        <v>71</v>
      </c>
      <c r="J30" s="2" t="s">
        <v>170</v>
      </c>
      <c r="K30" s="2" t="s">
        <v>61</v>
      </c>
      <c r="L30" s="3">
        <v>43465</v>
      </c>
      <c r="M30" s="3">
        <v>43465</v>
      </c>
    </row>
    <row r="31" spans="1:13" x14ac:dyDescent="0.25">
      <c r="A31" s="2">
        <v>85.7</v>
      </c>
      <c r="B31" s="2" t="s">
        <v>232</v>
      </c>
      <c r="C31" s="2" t="s">
        <v>232</v>
      </c>
      <c r="D31" s="2" t="s">
        <v>95</v>
      </c>
      <c r="E31" s="2" t="s">
        <v>171</v>
      </c>
      <c r="F31" t="s">
        <v>42</v>
      </c>
      <c r="G31" t="s">
        <v>51</v>
      </c>
      <c r="H31" s="2" t="s">
        <v>172</v>
      </c>
      <c r="I31" s="2" t="s">
        <v>99</v>
      </c>
      <c r="J31" s="2" t="s">
        <v>173</v>
      </c>
      <c r="K31" s="2" t="s">
        <v>61</v>
      </c>
      <c r="L31" s="3">
        <v>43465</v>
      </c>
      <c r="M31" s="3">
        <v>43465</v>
      </c>
    </row>
    <row r="32" spans="1:13" x14ac:dyDescent="0.25">
      <c r="A32" s="2">
        <v>85.7</v>
      </c>
      <c r="B32" s="2" t="s">
        <v>233</v>
      </c>
      <c r="C32" s="2" t="s">
        <v>233</v>
      </c>
      <c r="D32" s="2" t="s">
        <v>95</v>
      </c>
      <c r="E32" s="2" t="s">
        <v>174</v>
      </c>
      <c r="F32" t="s">
        <v>42</v>
      </c>
      <c r="G32" t="s">
        <v>51</v>
      </c>
      <c r="H32" s="2" t="s">
        <v>175</v>
      </c>
      <c r="I32" s="2" t="s">
        <v>99</v>
      </c>
      <c r="J32" s="2" t="s">
        <v>105</v>
      </c>
      <c r="K32" s="2" t="s">
        <v>61</v>
      </c>
      <c r="L32" s="3">
        <v>43465</v>
      </c>
      <c r="M32" s="3">
        <v>43465</v>
      </c>
    </row>
    <row r="33" spans="1:13" x14ac:dyDescent="0.25">
      <c r="A33" s="2">
        <v>85.7</v>
      </c>
      <c r="B33" s="2" t="s">
        <v>234</v>
      </c>
      <c r="C33" s="2" t="s">
        <v>234</v>
      </c>
      <c r="D33" s="2" t="s">
        <v>95</v>
      </c>
      <c r="E33" s="2" t="s">
        <v>176</v>
      </c>
      <c r="F33" t="s">
        <v>42</v>
      </c>
      <c r="G33" t="s">
        <v>51</v>
      </c>
      <c r="H33" s="2" t="s">
        <v>175</v>
      </c>
      <c r="I33" s="2" t="s">
        <v>99</v>
      </c>
      <c r="J33" s="2" t="s">
        <v>105</v>
      </c>
      <c r="K33" s="2" t="s">
        <v>61</v>
      </c>
      <c r="L33" s="3">
        <v>43465</v>
      </c>
      <c r="M33" s="3">
        <v>43465</v>
      </c>
    </row>
    <row r="34" spans="1:13" x14ac:dyDescent="0.25">
      <c r="A34" s="2">
        <v>85.7</v>
      </c>
      <c r="B34" s="2" t="s">
        <v>235</v>
      </c>
      <c r="C34" s="2" t="s">
        <v>235</v>
      </c>
      <c r="D34" s="2" t="s">
        <v>177</v>
      </c>
      <c r="E34" s="2" t="s">
        <v>108</v>
      </c>
      <c r="F34" t="s">
        <v>42</v>
      </c>
      <c r="G34" t="s">
        <v>51</v>
      </c>
      <c r="H34" s="2" t="s">
        <v>178</v>
      </c>
      <c r="I34" s="2" t="s">
        <v>99</v>
      </c>
      <c r="J34" s="2" t="s">
        <v>179</v>
      </c>
      <c r="K34" s="2" t="s">
        <v>61</v>
      </c>
      <c r="L34" s="3">
        <v>43465</v>
      </c>
      <c r="M34" s="3">
        <v>43465</v>
      </c>
    </row>
    <row r="35" spans="1:13" x14ac:dyDescent="0.25">
      <c r="A35" s="2">
        <v>85.7</v>
      </c>
      <c r="B35" s="2" t="s">
        <v>236</v>
      </c>
      <c r="C35" s="2" t="s">
        <v>236</v>
      </c>
      <c r="D35" s="2" t="s">
        <v>177</v>
      </c>
      <c r="E35" s="2" t="s">
        <v>108</v>
      </c>
      <c r="F35" t="s">
        <v>42</v>
      </c>
      <c r="G35" t="s">
        <v>51</v>
      </c>
      <c r="H35" s="2" t="s">
        <v>178</v>
      </c>
      <c r="I35" s="2" t="s">
        <v>99</v>
      </c>
      <c r="J35" s="2" t="s">
        <v>179</v>
      </c>
      <c r="K35" s="2" t="s">
        <v>61</v>
      </c>
      <c r="L35" s="3">
        <v>43465</v>
      </c>
      <c r="M35" s="3">
        <v>43465</v>
      </c>
    </row>
    <row r="36" spans="1:13" x14ac:dyDescent="0.25">
      <c r="A36" s="2">
        <v>85.7</v>
      </c>
      <c r="B36" s="2" t="s">
        <v>258</v>
      </c>
      <c r="C36" s="2" t="s">
        <v>258</v>
      </c>
      <c r="D36" s="2" t="s">
        <v>180</v>
      </c>
      <c r="E36" s="2" t="s">
        <v>108</v>
      </c>
      <c r="F36" t="s">
        <v>42</v>
      </c>
      <c r="G36" t="s">
        <v>51</v>
      </c>
      <c r="H36" s="2" t="s">
        <v>178</v>
      </c>
      <c r="I36" s="2" t="s">
        <v>99</v>
      </c>
      <c r="J36" s="2" t="s">
        <v>179</v>
      </c>
      <c r="K36" s="2" t="s">
        <v>61</v>
      </c>
      <c r="L36" s="3">
        <v>43465</v>
      </c>
      <c r="M36" s="3">
        <v>43465</v>
      </c>
    </row>
    <row r="37" spans="1:13" x14ac:dyDescent="0.25">
      <c r="A37" s="2">
        <v>85.5</v>
      </c>
      <c r="B37" s="2" t="s">
        <v>237</v>
      </c>
      <c r="C37" s="2" t="s">
        <v>237</v>
      </c>
      <c r="D37" s="2" t="s">
        <v>181</v>
      </c>
      <c r="E37" s="2" t="s">
        <v>182</v>
      </c>
      <c r="F37" t="s">
        <v>42</v>
      </c>
      <c r="G37" t="s">
        <v>51</v>
      </c>
      <c r="H37" s="2" t="s">
        <v>183</v>
      </c>
      <c r="I37" s="2" t="s">
        <v>99</v>
      </c>
      <c r="J37" s="2" t="s">
        <v>184</v>
      </c>
      <c r="K37" s="2" t="s">
        <v>61</v>
      </c>
      <c r="L37" s="3">
        <v>43465</v>
      </c>
      <c r="M37" s="3">
        <v>43465</v>
      </c>
    </row>
    <row r="38" spans="1:13" x14ac:dyDescent="0.25">
      <c r="A38" s="2">
        <v>85.5</v>
      </c>
      <c r="B38" s="2" t="s">
        <v>238</v>
      </c>
      <c r="C38" s="2" t="s">
        <v>238</v>
      </c>
      <c r="D38" s="2" t="s">
        <v>185</v>
      </c>
      <c r="E38" s="2" t="s">
        <v>186</v>
      </c>
      <c r="F38" t="s">
        <v>42</v>
      </c>
      <c r="G38" t="s">
        <v>51</v>
      </c>
      <c r="H38" s="2" t="s">
        <v>187</v>
      </c>
      <c r="I38" s="2" t="s">
        <v>99</v>
      </c>
      <c r="J38" s="2" t="s">
        <v>188</v>
      </c>
      <c r="K38" s="2" t="s">
        <v>61</v>
      </c>
      <c r="L38" s="3">
        <v>43465</v>
      </c>
      <c r="M38" s="3">
        <v>43465</v>
      </c>
    </row>
    <row r="39" spans="1:13" x14ac:dyDescent="0.25">
      <c r="A39" s="2">
        <v>85.5</v>
      </c>
      <c r="B39" s="2" t="s">
        <v>239</v>
      </c>
      <c r="C39" s="2" t="s">
        <v>239</v>
      </c>
      <c r="D39" s="2" t="s">
        <v>180</v>
      </c>
      <c r="E39" s="2" t="s">
        <v>189</v>
      </c>
      <c r="F39" t="s">
        <v>42</v>
      </c>
      <c r="G39" t="s">
        <v>51</v>
      </c>
      <c r="H39" s="2" t="s">
        <v>190</v>
      </c>
      <c r="I39" s="2" t="s">
        <v>99</v>
      </c>
      <c r="J39" s="2" t="s">
        <v>173</v>
      </c>
      <c r="K39" s="2" t="s">
        <v>61</v>
      </c>
      <c r="L39" s="3">
        <v>43465</v>
      </c>
      <c r="M39" s="3">
        <v>43465</v>
      </c>
    </row>
    <row r="40" spans="1:13" s="9" customFormat="1" ht="15" customHeight="1" x14ac:dyDescent="0.25">
      <c r="A40" s="8">
        <v>85.5</v>
      </c>
      <c r="B40" s="8" t="s">
        <v>240</v>
      </c>
      <c r="C40" s="8" t="s">
        <v>240</v>
      </c>
      <c r="D40" s="8" t="s">
        <v>55</v>
      </c>
      <c r="E40" s="8" t="s">
        <v>256</v>
      </c>
      <c r="F40" s="9" t="s">
        <v>42</v>
      </c>
      <c r="G40" s="9" t="s">
        <v>51</v>
      </c>
      <c r="H40" s="10" t="s">
        <v>228</v>
      </c>
      <c r="I40" s="8" t="s">
        <v>99</v>
      </c>
      <c r="J40" s="10" t="s">
        <v>229</v>
      </c>
      <c r="K40" s="8" t="s">
        <v>61</v>
      </c>
      <c r="L40" s="11">
        <v>43465</v>
      </c>
      <c r="M40" s="11">
        <v>43465</v>
      </c>
    </row>
    <row r="41" spans="1:13" x14ac:dyDescent="0.25">
      <c r="A41" s="2">
        <v>85.5</v>
      </c>
      <c r="B41" s="2" t="s">
        <v>241</v>
      </c>
      <c r="C41" s="2" t="s">
        <v>241</v>
      </c>
      <c r="D41" s="2" t="s">
        <v>132</v>
      </c>
      <c r="E41" s="2" t="s">
        <v>191</v>
      </c>
      <c r="F41" t="s">
        <v>42</v>
      </c>
      <c r="G41" t="s">
        <v>51</v>
      </c>
      <c r="H41" s="2" t="s">
        <v>192</v>
      </c>
      <c r="I41" s="2" t="s">
        <v>99</v>
      </c>
      <c r="J41" s="2" t="s">
        <v>188</v>
      </c>
      <c r="K41" s="2" t="s">
        <v>61</v>
      </c>
      <c r="L41" s="3">
        <v>43465</v>
      </c>
      <c r="M41" s="3">
        <v>43465</v>
      </c>
    </row>
    <row r="42" spans="1:13" x14ac:dyDescent="0.25">
      <c r="A42" s="2">
        <v>85.5</v>
      </c>
      <c r="B42" s="2" t="s">
        <v>242</v>
      </c>
      <c r="C42" s="2" t="s">
        <v>242</v>
      </c>
      <c r="D42" s="2" t="s">
        <v>132</v>
      </c>
      <c r="E42" s="2" t="s">
        <v>191</v>
      </c>
      <c r="F42" t="s">
        <v>42</v>
      </c>
      <c r="G42" t="s">
        <v>51</v>
      </c>
      <c r="H42" s="2" t="s">
        <v>192</v>
      </c>
      <c r="I42" s="2" t="s">
        <v>99</v>
      </c>
      <c r="J42" s="2" t="s">
        <v>188</v>
      </c>
      <c r="K42" s="2" t="s">
        <v>61</v>
      </c>
      <c r="L42" s="3">
        <v>43465</v>
      </c>
      <c r="M42" s="3">
        <v>43465</v>
      </c>
    </row>
    <row r="43" spans="1:13" x14ac:dyDescent="0.25">
      <c r="A43" s="2">
        <v>85.5</v>
      </c>
      <c r="B43" s="2" t="s">
        <v>243</v>
      </c>
      <c r="C43" s="2" t="s">
        <v>243</v>
      </c>
      <c r="D43" s="2" t="s">
        <v>193</v>
      </c>
      <c r="E43" s="2" t="s">
        <v>194</v>
      </c>
      <c r="F43" t="s">
        <v>42</v>
      </c>
      <c r="G43" t="s">
        <v>51</v>
      </c>
      <c r="H43" s="2" t="s">
        <v>195</v>
      </c>
      <c r="I43" s="2" t="s">
        <v>99</v>
      </c>
      <c r="J43" s="2" t="s">
        <v>196</v>
      </c>
      <c r="K43" s="2" t="s">
        <v>61</v>
      </c>
      <c r="L43" s="3">
        <v>43465</v>
      </c>
      <c r="M43" s="3">
        <v>43465</v>
      </c>
    </row>
    <row r="44" spans="1:13" x14ac:dyDescent="0.25">
      <c r="A44" s="2">
        <v>85.5</v>
      </c>
      <c r="B44" s="2" t="s">
        <v>244</v>
      </c>
      <c r="C44" s="2" t="s">
        <v>244</v>
      </c>
      <c r="D44" s="2" t="s">
        <v>193</v>
      </c>
      <c r="E44" s="2" t="s">
        <v>197</v>
      </c>
      <c r="F44" t="s">
        <v>42</v>
      </c>
      <c r="G44" t="s">
        <v>51</v>
      </c>
      <c r="H44" s="2" t="s">
        <v>198</v>
      </c>
      <c r="I44" s="2" t="s">
        <v>99</v>
      </c>
      <c r="J44" s="2" t="s">
        <v>196</v>
      </c>
      <c r="K44" s="2" t="s">
        <v>61</v>
      </c>
      <c r="L44" s="3">
        <v>43465</v>
      </c>
      <c r="M44" s="3">
        <v>43465</v>
      </c>
    </row>
    <row r="45" spans="1:13" x14ac:dyDescent="0.25">
      <c r="A45" s="2">
        <v>85.5</v>
      </c>
      <c r="B45" s="2" t="s">
        <v>245</v>
      </c>
      <c r="C45" s="2" t="s">
        <v>245</v>
      </c>
      <c r="D45" s="2" t="s">
        <v>193</v>
      </c>
      <c r="E45" s="2" t="s">
        <v>199</v>
      </c>
      <c r="F45" t="s">
        <v>42</v>
      </c>
      <c r="G45" t="s">
        <v>51</v>
      </c>
      <c r="H45" s="2" t="s">
        <v>195</v>
      </c>
      <c r="I45" s="2" t="s">
        <v>99</v>
      </c>
      <c r="J45" s="2" t="s">
        <v>196</v>
      </c>
      <c r="K45" s="2" t="s">
        <v>61</v>
      </c>
      <c r="L45" s="3">
        <v>43465</v>
      </c>
      <c r="M45" s="3">
        <v>43465</v>
      </c>
    </row>
    <row r="46" spans="1:13" x14ac:dyDescent="0.25">
      <c r="A46" s="2">
        <v>85.5</v>
      </c>
      <c r="B46" s="2" t="s">
        <v>246</v>
      </c>
      <c r="C46" s="2" t="s">
        <v>246</v>
      </c>
      <c r="D46" s="2" t="s">
        <v>200</v>
      </c>
      <c r="E46" s="2" t="s">
        <v>201</v>
      </c>
      <c r="F46" t="s">
        <v>42</v>
      </c>
      <c r="G46" t="s">
        <v>51</v>
      </c>
      <c r="H46" s="2" t="s">
        <v>202</v>
      </c>
      <c r="I46" s="2" t="s">
        <v>99</v>
      </c>
      <c r="J46" s="2" t="s">
        <v>203</v>
      </c>
      <c r="K46" s="2" t="s">
        <v>61</v>
      </c>
      <c r="L46" s="3">
        <v>43465</v>
      </c>
      <c r="M46" s="3">
        <v>43465</v>
      </c>
    </row>
    <row r="47" spans="1:13" x14ac:dyDescent="0.25">
      <c r="A47" s="2">
        <v>85.5</v>
      </c>
      <c r="B47" s="2" t="s">
        <v>247</v>
      </c>
      <c r="C47" s="2" t="s">
        <v>247</v>
      </c>
      <c r="D47" s="2" t="s">
        <v>200</v>
      </c>
      <c r="E47" s="2" t="s">
        <v>204</v>
      </c>
      <c r="F47" t="s">
        <v>42</v>
      </c>
      <c r="G47" t="s">
        <v>51</v>
      </c>
      <c r="H47" s="2" t="s">
        <v>202</v>
      </c>
      <c r="I47" s="2" t="s">
        <v>99</v>
      </c>
      <c r="J47" s="2" t="s">
        <v>203</v>
      </c>
      <c r="K47" s="2" t="s">
        <v>61</v>
      </c>
      <c r="L47" s="3">
        <v>43465</v>
      </c>
      <c r="M47" s="3">
        <v>43465</v>
      </c>
    </row>
    <row r="48" spans="1:13" x14ac:dyDescent="0.25">
      <c r="A48" s="2">
        <v>85.5</v>
      </c>
      <c r="B48" s="2" t="s">
        <v>248</v>
      </c>
      <c r="C48" s="2" t="s">
        <v>248</v>
      </c>
      <c r="D48" s="2" t="s">
        <v>205</v>
      </c>
      <c r="E48" s="2" t="s">
        <v>206</v>
      </c>
      <c r="F48" t="s">
        <v>42</v>
      </c>
      <c r="G48" t="s">
        <v>51</v>
      </c>
      <c r="H48" s="2" t="s">
        <v>207</v>
      </c>
      <c r="I48" s="2" t="s">
        <v>99</v>
      </c>
      <c r="J48" s="2" t="s">
        <v>208</v>
      </c>
      <c r="K48" s="2" t="s">
        <v>61</v>
      </c>
      <c r="L48" s="3">
        <v>43465</v>
      </c>
      <c r="M48" s="3">
        <v>43465</v>
      </c>
    </row>
    <row r="49" spans="1:13" x14ac:dyDescent="0.25">
      <c r="A49" s="2">
        <v>85.5</v>
      </c>
      <c r="B49" s="2" t="s">
        <v>249</v>
      </c>
      <c r="C49" s="2" t="s">
        <v>249</v>
      </c>
      <c r="D49" s="2" t="s">
        <v>209</v>
      </c>
      <c r="E49" s="2" t="s">
        <v>210</v>
      </c>
      <c r="F49" t="s">
        <v>42</v>
      </c>
      <c r="G49" t="s">
        <v>51</v>
      </c>
      <c r="H49" s="2" t="s">
        <v>207</v>
      </c>
      <c r="I49" s="2" t="s">
        <v>99</v>
      </c>
      <c r="J49" s="2" t="s">
        <v>208</v>
      </c>
      <c r="K49" s="2" t="s">
        <v>61</v>
      </c>
      <c r="L49" s="3">
        <v>43465</v>
      </c>
      <c r="M49" s="3">
        <v>43465</v>
      </c>
    </row>
    <row r="50" spans="1:13" x14ac:dyDescent="0.25">
      <c r="A50" s="2">
        <v>85.5</v>
      </c>
      <c r="B50" s="2" t="s">
        <v>250</v>
      </c>
      <c r="C50" s="2" t="s">
        <v>250</v>
      </c>
      <c r="D50" s="2" t="s">
        <v>177</v>
      </c>
      <c r="E50" s="2" t="s">
        <v>211</v>
      </c>
      <c r="F50" t="s">
        <v>42</v>
      </c>
      <c r="G50" t="s">
        <v>51</v>
      </c>
      <c r="H50" s="2" t="s">
        <v>175</v>
      </c>
      <c r="I50" s="2" t="s">
        <v>99</v>
      </c>
      <c r="J50" s="2" t="s">
        <v>105</v>
      </c>
      <c r="K50" s="2" t="s">
        <v>61</v>
      </c>
      <c r="L50" s="3">
        <v>43465</v>
      </c>
      <c r="M50" s="3">
        <v>43465</v>
      </c>
    </row>
    <row r="51" spans="1:13" x14ac:dyDescent="0.25">
      <c r="A51" s="2">
        <v>85.5</v>
      </c>
      <c r="B51" s="2" t="s">
        <v>251</v>
      </c>
      <c r="C51" s="2" t="s">
        <v>251</v>
      </c>
      <c r="D51" s="2" t="s">
        <v>164</v>
      </c>
      <c r="E51" s="2" t="s">
        <v>212</v>
      </c>
      <c r="F51" t="s">
        <v>42</v>
      </c>
      <c r="G51" t="s">
        <v>51</v>
      </c>
      <c r="H51" s="2" t="s">
        <v>213</v>
      </c>
      <c r="I51" s="2" t="s">
        <v>99</v>
      </c>
      <c r="J51" s="2" t="s">
        <v>167</v>
      </c>
      <c r="K51" s="2" t="s">
        <v>61</v>
      </c>
      <c r="L51" s="3">
        <v>43465</v>
      </c>
      <c r="M51" s="3">
        <v>43465</v>
      </c>
    </row>
    <row r="52" spans="1:13" x14ac:dyDescent="0.25">
      <c r="A52" s="2">
        <v>20.5</v>
      </c>
      <c r="B52" s="2" t="s">
        <v>252</v>
      </c>
      <c r="C52" s="2" t="s">
        <v>252</v>
      </c>
      <c r="D52" s="2" t="s">
        <v>214</v>
      </c>
      <c r="E52" s="2" t="s">
        <v>215</v>
      </c>
      <c r="F52" t="s">
        <v>42</v>
      </c>
      <c r="G52" t="s">
        <v>51</v>
      </c>
      <c r="H52" s="2" t="s">
        <v>216</v>
      </c>
      <c r="I52" s="2" t="s">
        <v>99</v>
      </c>
      <c r="J52" s="2" t="s">
        <v>167</v>
      </c>
      <c r="K52" s="2" t="s">
        <v>61</v>
      </c>
      <c r="L52" s="3">
        <v>43465</v>
      </c>
      <c r="M52" s="3">
        <v>43465</v>
      </c>
    </row>
    <row r="53" spans="1:13" x14ac:dyDescent="0.25">
      <c r="A53" s="2">
        <v>20.5</v>
      </c>
      <c r="B53" s="2" t="s">
        <v>253</v>
      </c>
      <c r="C53" s="2" t="s">
        <v>253</v>
      </c>
      <c r="D53" s="2" t="s">
        <v>90</v>
      </c>
      <c r="E53" s="2" t="s">
        <v>217</v>
      </c>
      <c r="F53" t="s">
        <v>42</v>
      </c>
      <c r="G53" t="s">
        <v>51</v>
      </c>
      <c r="H53" s="2" t="s">
        <v>218</v>
      </c>
      <c r="I53" s="2" t="s">
        <v>99</v>
      </c>
      <c r="J53" s="2" t="s">
        <v>219</v>
      </c>
      <c r="K53" s="2" t="s">
        <v>61</v>
      </c>
      <c r="L53" s="3">
        <v>43465</v>
      </c>
      <c r="M53" s="3">
        <v>43465</v>
      </c>
    </row>
    <row r="54" spans="1:13" x14ac:dyDescent="0.25">
      <c r="A54" s="2">
        <v>20.5</v>
      </c>
      <c r="B54" s="2" t="s">
        <v>253</v>
      </c>
      <c r="C54" s="2" t="s">
        <v>253</v>
      </c>
      <c r="D54" s="2" t="s">
        <v>90</v>
      </c>
      <c r="E54" s="2" t="s">
        <v>220</v>
      </c>
      <c r="F54" t="s">
        <v>42</v>
      </c>
      <c r="G54" t="s">
        <v>51</v>
      </c>
      <c r="H54" s="2" t="s">
        <v>218</v>
      </c>
      <c r="I54" s="2" t="s">
        <v>99</v>
      </c>
      <c r="J54" s="2" t="s">
        <v>219</v>
      </c>
      <c r="K54" s="2" t="s">
        <v>61</v>
      </c>
      <c r="L54" s="3">
        <v>43465</v>
      </c>
      <c r="M54" s="3">
        <v>43465</v>
      </c>
    </row>
    <row r="55" spans="1:13" x14ac:dyDescent="0.25">
      <c r="A55" s="4">
        <v>18</v>
      </c>
      <c r="B55" s="2" t="s">
        <v>221</v>
      </c>
      <c r="C55" s="2" t="s">
        <v>221</v>
      </c>
      <c r="D55" s="2" t="s">
        <v>95</v>
      </c>
      <c r="E55" s="2" t="s">
        <v>222</v>
      </c>
      <c r="F55" t="s">
        <v>42</v>
      </c>
      <c r="G55" t="s">
        <v>49</v>
      </c>
      <c r="H55" s="2" t="s">
        <v>223</v>
      </c>
      <c r="I55" s="2" t="s">
        <v>99</v>
      </c>
      <c r="J55" s="2" t="s">
        <v>224</v>
      </c>
      <c r="K55" s="2" t="s">
        <v>61</v>
      </c>
      <c r="L55" s="3">
        <v>43465</v>
      </c>
      <c r="M55" s="3">
        <v>43465</v>
      </c>
    </row>
    <row r="56" spans="1:13" x14ac:dyDescent="0.25">
      <c r="A56" s="4">
        <v>18</v>
      </c>
      <c r="B56" s="2" t="s">
        <v>221</v>
      </c>
      <c r="C56" s="2" t="s">
        <v>221</v>
      </c>
      <c r="D56" s="2" t="s">
        <v>95</v>
      </c>
      <c r="E56" s="2" t="s">
        <v>222</v>
      </c>
      <c r="F56" t="s">
        <v>42</v>
      </c>
      <c r="G56" t="s">
        <v>49</v>
      </c>
      <c r="H56" s="2" t="s">
        <v>223</v>
      </c>
      <c r="I56" s="2" t="s">
        <v>99</v>
      </c>
      <c r="J56" s="2" t="s">
        <v>224</v>
      </c>
      <c r="K56" s="2" t="s">
        <v>61</v>
      </c>
      <c r="L56" s="3">
        <v>43465</v>
      </c>
      <c r="M56" s="3">
        <v>43465</v>
      </c>
    </row>
    <row r="57" spans="1:13" x14ac:dyDescent="0.25">
      <c r="A57" s="4">
        <v>17</v>
      </c>
      <c r="B57" s="2" t="s">
        <v>225</v>
      </c>
      <c r="C57" s="2" t="s">
        <v>225</v>
      </c>
      <c r="D57" s="2" t="s">
        <v>95</v>
      </c>
      <c r="E57" s="2" t="s">
        <v>222</v>
      </c>
      <c r="F57" t="s">
        <v>42</v>
      </c>
      <c r="G57" t="s">
        <v>49</v>
      </c>
      <c r="H57" s="2" t="s">
        <v>223</v>
      </c>
      <c r="I57" s="2" t="s">
        <v>99</v>
      </c>
      <c r="J57" s="2" t="s">
        <v>224</v>
      </c>
      <c r="K57" s="2" t="s">
        <v>61</v>
      </c>
      <c r="L57" s="3">
        <v>43465</v>
      </c>
      <c r="M57" s="3">
        <v>43465</v>
      </c>
    </row>
    <row r="58" spans="1:13" x14ac:dyDescent="0.25">
      <c r="A58" s="4">
        <v>17</v>
      </c>
      <c r="B58" s="2" t="s">
        <v>225</v>
      </c>
      <c r="C58" s="2" t="s">
        <v>225</v>
      </c>
      <c r="D58" s="2" t="s">
        <v>95</v>
      </c>
      <c r="E58" s="2" t="s">
        <v>222</v>
      </c>
      <c r="F58" t="s">
        <v>42</v>
      </c>
      <c r="G58" t="s">
        <v>49</v>
      </c>
      <c r="H58" s="2" t="s">
        <v>223</v>
      </c>
      <c r="I58" s="2" t="s">
        <v>99</v>
      </c>
      <c r="J58" s="2" t="s">
        <v>224</v>
      </c>
      <c r="K58" s="2" t="s">
        <v>61</v>
      </c>
      <c r="L58" s="3">
        <v>43465</v>
      </c>
      <c r="M58" s="3">
        <v>43465</v>
      </c>
    </row>
    <row r="59" spans="1:13" x14ac:dyDescent="0.25">
      <c r="A59" s="4">
        <v>17</v>
      </c>
      <c r="B59" s="2" t="s">
        <v>225</v>
      </c>
      <c r="C59" s="2" t="s">
        <v>225</v>
      </c>
      <c r="D59" s="2" t="s">
        <v>95</v>
      </c>
      <c r="E59" s="2" t="s">
        <v>222</v>
      </c>
      <c r="F59" t="s">
        <v>42</v>
      </c>
      <c r="G59" t="s">
        <v>49</v>
      </c>
      <c r="H59" s="2" t="s">
        <v>223</v>
      </c>
      <c r="I59" s="2" t="s">
        <v>99</v>
      </c>
      <c r="J59" s="2" t="s">
        <v>224</v>
      </c>
      <c r="K59" s="2" t="s">
        <v>61</v>
      </c>
      <c r="L59" s="3">
        <v>43465</v>
      </c>
      <c r="M59" s="3">
        <v>43465</v>
      </c>
    </row>
    <row r="60" spans="1:13" x14ac:dyDescent="0.25">
      <c r="A60" s="4">
        <v>17</v>
      </c>
      <c r="B60" s="2" t="s">
        <v>225</v>
      </c>
      <c r="C60" s="2" t="s">
        <v>225</v>
      </c>
      <c r="D60" s="2" t="s">
        <v>95</v>
      </c>
      <c r="E60" s="2" t="s">
        <v>222</v>
      </c>
      <c r="F60" t="s">
        <v>42</v>
      </c>
      <c r="G60" t="s">
        <v>49</v>
      </c>
      <c r="H60" s="2" t="s">
        <v>223</v>
      </c>
      <c r="I60" s="2" t="s">
        <v>99</v>
      </c>
      <c r="J60" s="2" t="s">
        <v>224</v>
      </c>
      <c r="K60" s="2" t="s">
        <v>61</v>
      </c>
      <c r="L60" s="3">
        <v>43465</v>
      </c>
      <c r="M60" s="3">
        <v>43465</v>
      </c>
    </row>
    <row r="61" spans="1:13" x14ac:dyDescent="0.25">
      <c r="A61" s="4">
        <v>15</v>
      </c>
      <c r="B61" s="2" t="s">
        <v>226</v>
      </c>
      <c r="C61" s="2" t="s">
        <v>226</v>
      </c>
      <c r="D61" s="2" t="s">
        <v>95</v>
      </c>
      <c r="E61" s="2" t="s">
        <v>222</v>
      </c>
      <c r="F61" t="s">
        <v>42</v>
      </c>
      <c r="G61" t="s">
        <v>49</v>
      </c>
      <c r="H61" s="2" t="s">
        <v>223</v>
      </c>
      <c r="I61" s="2" t="s">
        <v>99</v>
      </c>
      <c r="J61" s="2" t="s">
        <v>224</v>
      </c>
      <c r="K61" s="2" t="s">
        <v>61</v>
      </c>
      <c r="L61" s="3">
        <v>43465</v>
      </c>
      <c r="M61" s="3">
        <v>43465</v>
      </c>
    </row>
    <row r="62" spans="1:13" x14ac:dyDescent="0.25">
      <c r="A62" s="4">
        <v>15</v>
      </c>
      <c r="B62" s="2" t="s">
        <v>226</v>
      </c>
      <c r="C62" s="2" t="s">
        <v>226</v>
      </c>
      <c r="D62" s="2" t="s">
        <v>95</v>
      </c>
      <c r="E62" s="2" t="s">
        <v>222</v>
      </c>
      <c r="F62" t="s">
        <v>42</v>
      </c>
      <c r="G62" t="s">
        <v>49</v>
      </c>
      <c r="H62" s="2" t="s">
        <v>223</v>
      </c>
      <c r="I62" s="2" t="s">
        <v>99</v>
      </c>
      <c r="J62" s="2" t="s">
        <v>224</v>
      </c>
      <c r="K62" s="2" t="s">
        <v>61</v>
      </c>
      <c r="L62" s="3">
        <v>43465</v>
      </c>
      <c r="M62" s="3">
        <v>43465</v>
      </c>
    </row>
  </sheetData>
  <mergeCells count="7">
    <mergeCell ref="A6:N6"/>
    <mergeCell ref="A2:C2"/>
    <mergeCell ref="D2:F2"/>
    <mergeCell ref="G2:I2"/>
    <mergeCell ref="A3:C3"/>
    <mergeCell ref="D3:F3"/>
    <mergeCell ref="G3:I3"/>
  </mergeCells>
  <dataValidations count="2">
    <dataValidation type="list" allowBlank="1" showErrorMessage="1" sqref="F8:F62" xr:uid="{00000000-0002-0000-0000-000000000000}">
      <formula1>Hidden_15</formula1>
    </dataValidation>
    <dataValidation type="list" allowBlank="1" showErrorMessage="1" sqref="G8:G62"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2018-05-29T17:14:56Z</dcterms:created>
  <dcterms:modified xsi:type="dcterms:W3CDTF">2019-01-10T19:26:36Z</dcterms:modified>
</cp:coreProperties>
</file>