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esktop\SACH\"/>
    </mc:Choice>
  </mc:AlternateContent>
  <xr:revisionPtr revIDLastSave="0" documentId="13_ncr:1_{63F00459-0724-47F6-A12E-C8D59C22A3E6}"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<sst xmlns="http://schemas.openxmlformats.org/spreadsheetml/2006/main" count="297" uniqueCount="131">
  <si>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</si>
  <si>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</si>
  <si>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</si>
  <si>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</si>
  <si>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</si>
  <si>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</si>
  <si>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</si>
  <si>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</si>
  <si>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</si>
  <si>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</si>
  <si>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</si>
  <si>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</si>
  <si>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</si>
  <si>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</si>
  <si>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</si>
  <si>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</si>
  <si>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</si>
  <si>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</si>
  <si>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</si>
  <si>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</si>
  <si>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</si>
  <si>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</si>
  <si>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</si>
  <si>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</si>
  <si>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</si>
  <si>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</si>
  <si>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</si>
  <si>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</si>
  <si>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</si>
  <si>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</si>
  <si>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</si>
  <si>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</si>
  <si>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</si>
  <si>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</si>
  <si>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</si>
  <si>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</si>
  <si>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</si>
  <si>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</si>
  <si>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</si>
  <si>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</si>
  <si>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</si>
  <si>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</si>
  <si>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</si>
  <si>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</si>
  <si>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</si>
  <si>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</si>
  <si>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</si>
  <si>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</si>
  <si>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</si>
  <si>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</si>
  <si>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</si>
  <si>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</si>
  <si>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</si>
  <si>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</si>
  <si>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</si>
  <si>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 del Fondo Mixto de Promoción Turística de la Ciudad de México</t>
  </si>
  <si>
    <t>Director General del Fondo Mixto de Promoción Turística de la Ciudad de México</t>
  </si>
  <si>
    <t>La realización de las actividades determinadas como prioritarias por las Leyes aplicables, la generación de bienes y la prestación de servicios públicos o sociales prioritarios para el funcionamiento de la ciudad y las necesidades colectivas y el auxilio  operativo en el ejercicio de funciones tecnológicas o técnicas del Jefe de Gobierno</t>
  </si>
  <si>
    <t>Derecho, Administración, Ciencias De La Comunicación, Ciencias Políticas, Turismo, Relaciones Internacionales, Mercadotecnia, Economía</t>
  </si>
  <si>
    <t>3 años</t>
  </si>
  <si>
    <t>Administración Pública, Recursos Públicos, Planeación Estratégica, Conocimiento de los Atractivos Turísticos de la Ciudad de México, Diseño e Implementación de Programas Estratégicos y Operativos, Manejo de Personal, Control de Ejecución de Proyectos, Dominio del 100% de Otro Idioma de Preferencia el inglés.</t>
  </si>
  <si>
    <t>Dirección de Administración, Subdirección de Administración de Capital Humano</t>
  </si>
  <si>
    <t>Dirección de Administración</t>
  </si>
  <si>
    <t>Director de Administración</t>
  </si>
  <si>
    <t>· Instruir la operatividad administrativa del recurso humano, para cubrir las plazas que las áreas del Fondo demanden de acuerdo con su estructura orgánica vigente.
· Autorizar la ejecución de los recursos financieros, contables y presupuestales de los ingresos y egresos para la operatividad del Fondo.
· Dirigir la operatividad administrativa de arrendamientos, adquisiciones y prestación de servicios, así como la ejecución de los servicios generales del Fondo, para formalizar los actos de los que sea parte.</t>
  </si>
  <si>
    <t>Administración, Derecho, Economía o Contaduría.</t>
  </si>
  <si>
    <t>4 años</t>
  </si>
  <si>
    <t>Administración Pública, Marco Normativo que Regula a la Entidad, en Materia de Recursos Humanos, Financieros, Almacenes e Inventarios, Adquisiciones y Arrendamientos; así como en el Manejo y Protección de Datos Personales.</t>
  </si>
  <si>
    <t>Dirección de Congresos y Convenciones</t>
  </si>
  <si>
    <t>Director de Congresos y Convenciones</t>
  </si>
  <si>
    <t>· Coordinar acciones de promoción y posicionamiento de la Ciudad de México y de la marca CDMX Ciudad de México, para lograr la presencia en Ferias, Congresos y Convenciones, Nacionales e Internacionales.
· implementar acciones de promoción para fortalecer la realización de ferias, congresos, convenciones y encuentros en la Ciudad de México.
· Generar oportunidades de atracción de eventos dirigidos al mercado nacional e internacional, mediante propuestas que integren las necesidades específicas de la oferta de servicios turísticos competitivos, para generar derrama económica a la Ciudad de México.</t>
  </si>
  <si>
    <t>Ciencias de la Comunicación, Mercadotecnia, Administración o Derecho.</t>
  </si>
  <si>
    <t>Administración Pública, Conocimiento en Dirección de Marketing, Publicidad de alto Impacto, Eventos con alto Capital Social en Temas de Turismo de Reuniones (Congresos y Convenciones), Conocimiento en Temas de Difusión de Marcas en Medios de Comunicación, Visión de Negocio, Capacidad de Negocio, Facilidad de Palabra, Dominio del 100% de otro idioma de preferencia el inglés, Factibilidad de Palabra.</t>
  </si>
  <si>
    <t>Coordinación Jurídica</t>
  </si>
  <si>
    <t>Coordinador Jurídico</t>
  </si>
  <si>
    <t>· Asesorar a las áreas del Fondo que así lo requieran en cuanto a su actuar jurídico, para brindarles certeza conforme a la normatividad aplicable. 
· Detentar la Representación Legal del Fondo, para actuar en su nombre ante diversas instancias judiciales. 
· Revisar en cuanto a su forma legal, los instrumentos contractuales en los que participe el Fideicomiso, para formalizar jurídicamente las adquisiciones, arrendamientos de bienes muebles y prestación de servicios de cualquier naturaleza.</t>
  </si>
  <si>
    <t>Derecho, Administración, Ciencias Políticas</t>
  </si>
  <si>
    <t>Marco Normativo Aplicable a la Entidad, Procedimientos de Licitación Pública y Adquisiciones, Experiencia Demostrable en Derecho Administrativo, Civil, Mercantil, Propiedad Intelectual, Laboral, Elaboración de Contratos y Convenios.</t>
  </si>
  <si>
    <t>Subdirección de Administración de Capital Humano</t>
  </si>
  <si>
    <t>Subdirector de Administración de Capital Humano</t>
  </si>
  <si>
    <t>· Coordinar el proceso de cálculo y erogaciones por concepto de nómina del personal de Estructura y Técnico Operativo del Fondo, para adecuarlo a las condiciones estipuladas en el contrato individual de trabajo.
· Ejecutar los procedimientos para la contratación del personal de nuevo ingreso, para cubrir las vacantes de las áreas del Fondo.
· Coordinar la capacitación y actualización del personal del Fondo, para dotar al capital humano de las herramientas que le permitan un mejor desempeño de sus funciones.</t>
  </si>
  <si>
    <t>Administración, Contaduría, Psicología Organizacional o Derecho.</t>
  </si>
  <si>
    <t>Conocimiento del marco normativo en materia laboral, cálculo de nómina, liquidaciones, finiquitos, cuotas obrero-patronales, impuestos, desarrollo e implementación del Programa Anual de Capacitación, desarrollo organizacional, realización de diversos trámites ante el Instituto Mexicano del Seguro Social y ante el Servicio De Administración Tributaria.</t>
  </si>
  <si>
    <t>Subdirección de Finanzas</t>
  </si>
  <si>
    <t>Subdirector de Finanzas</t>
  </si>
  <si>
    <t>· Gestionar los recursos financieros y presupuestales para el adecuado control de estos.
· Atender los diversos requerimientos de los Entes Fiscalizadores internos y externos, así como el de la Unidad de Transparencia del Fondo en cuanto al tema financiero y presupuestal.</t>
  </si>
  <si>
    <t>Área de Ciencias Sociales de Preferencia Contaduría, Finanzas, Economía o Administración</t>
  </si>
  <si>
    <t>Conocimiento y manejo de los sistemas presupuestal y contable, marco legal y normatividad aplicable en materia financiera, procesos de auditorías y contabilidad gubernamental, control y ejecución de presupuesto, egresos y pagos de nómina, cálculo de impuestos y cuotas.</t>
  </si>
  <si>
    <t>Subdirección de Recursos Materiales, Abastecimientos y Servicios</t>
  </si>
  <si>
    <t>Subdirector de Recursos Materiales, Abastecimientos y Servicios</t>
  </si>
  <si>
    <t>Administración, Derecho, Economía, Contaduría, Finanzas, Mercadotecnia o Ingeniería Industrial</t>
  </si>
  <si>
    <t>Procedimientos de licitación publica y adquisiciones, trámites administrativos con diversas áreas de la administración publica, administración de archivos y suministro de bienes o servicios, control y seguimiento de entrada y salida de almacén, así como relación con proveedores.</t>
  </si>
  <si>
    <t>Paquetería Office, programas de diseño (Adobe Illustrator, Photoshop, InDesign, Flash, Premiare), Marketing e imagen multimedia, manejo de las tecnologías de información y comunicación, elaboración de anexos técnicos, análisis y evaluación de evidencias de servicios contratados.</t>
  </si>
  <si>
    <t>Órgano Interno de Control</t>
  </si>
  <si>
    <t>· Artículo 136.- Corresponde a los órganos internos de control en las Dependencias, Órganos Desconcentrados, Alcaldías y Entidades de la Administración Pública de la Ciudad de México, adscritas a la Secretaría de la Contraloría General, en el ámbito de su competencia, las siguientes</t>
  </si>
  <si>
    <t>Administración Publica y del marco normativo aplicable a la administración pública de la Ciudad de México, adquisiciones, arrendamientos, manejo y protección de datos personales, comprensión de estados contables y financieros, aplicación y desarrollo del control interno y auditorias.</t>
  </si>
  <si>
    <t>Jefatura de Unidad Departamental de la Unidad de Transparencia</t>
  </si>
  <si>
    <t>Jefe de Unidad Departamental de la Unidad de Transparencia</t>
  </si>
  <si>
    <t>·Atender las solicitudes de información pública y de datos   personales requeridas al FMPT-CDMX, así como mantener una constante actualización de la información pública para garantizar el libre y oportuno acceso a la misma.</t>
  </si>
  <si>
    <t>Derecho y Administración</t>
  </si>
  <si>
    <t>1 a 2 años</t>
  </si>
  <si>
    <t>Administración Publica, Acceso a la Información Pública, Manejo y Protección de Datos Personales.</t>
  </si>
  <si>
    <t>Jefatura de Unidad Departamental de  Adquisiciones, Arrendamiento y Prestación de Servicios</t>
  </si>
  <si>
    <t>Jefe de Unidad Departamental de  Adquisiciones, Arrendamiento y Prestación de Servicios</t>
  </si>
  <si>
    <t>· Ejecutar los procedimientos para la adquisición de bienes, arrendamientos y prestación de servicios, para que los bienes y servicios necesarios para la operatividad del Fondo se adquieran en tiempo y forma.
· Registrar las entradas y salidas de materiales y/o bienes del Almacén, para su resguardo y control de existencia. 
· Participar en la integración de formatos para el manejo del Archivo del Fondo Mixto de Promoción Turística, para la clasificación y conservación de la documentación.</t>
  </si>
  <si>
    <t>Derecho, Mercadotecnia, Economía o Administración</t>
  </si>
  <si>
    <t>Administración Publica, elaboración de contratos, conocimientos básicos en control y procesos de inventarios y archivo.</t>
  </si>
  <si>
    <t>Líder Coordinador de Proyectos de Diseño e Imagen</t>
  </si>
  <si>
    <t>1 año</t>
  </si>
  <si>
    <t>Líder Coordinador de Proyectos de Promoción Turística</t>
  </si>
  <si>
    <t>Líder Coordinador de  Proyectos de Control de Gestión Documental</t>
  </si>
  <si>
    <t>· Organizar la documentación recibida en la Dirección de Administración, con el fin de facilitar su utilización y conservación.
· Informar a la Dirección de Administración de las diversas solicitudes que ingresan, con la finalidad de atender los requerimientos que se lleven a cabo ante las autoridades competentes.
· Registrar la información requerida en los programas y sistemas gubernamentales conforme a la normatividad vigente, para la atención oportuna.</t>
  </si>
  <si>
    <t>Conocimientos de Sistemas de Organización y Métodos de Archivo, Noción General de la Administración Publica, Manejo de Programas Computacionales.</t>
  </si>
  <si>
    <t>Líder Coordinador de Proyectos de Auditoría</t>
  </si>
  <si>
    <t>· Apoyar al Órgano Interno de Control en el seguimiento y desarrollo de las Auditorías Internas, en apego a la normatividad aplicable, para cumplir con el Programa Anual de Auditoría autorizado.
· Apoyar en la ejecución del Control Interno establecido y autorizado en el programa, con el propósito de corroborar que la Entidad haya realizado su gestión en apego a la normatividad aplicable.
· Revisar las Intervenciones en materia de la normatividad aplicable, para garantizar la buena administración.</t>
  </si>
  <si>
    <t>Conocimientos de Sistemas de Organización y Métodos de Archivo, Noción General de la Administración Publica, Manejo del Office y Equipos de Oficina.</t>
  </si>
  <si>
    <t>Manejo de Paquetería Office, Elaboración de Contratos y Convenios, Noción del Derecho Administrativo, Civil, Mercantil, Propiedad Intelectual.</t>
  </si>
  <si>
    <t>Asistente Administrativo</t>
  </si>
  <si>
    <t>Apoyo Administrativo</t>
  </si>
  <si>
    <t>Secretario de Oficina S.P.S.</t>
  </si>
  <si>
    <t>Chofer S.P.S</t>
  </si>
  <si>
    <t>Mensajería</t>
  </si>
  <si>
    <t>Manejo</t>
  </si>
  <si>
    <t>Saber manejar</t>
  </si>
  <si>
    <t>Líder Coordinador de Proyectos de Congresos y Reuniones</t>
  </si>
  <si>
    <t>Líder Coordinador de Proyectos de lo Contencioso</t>
  </si>
  <si>
    <t>Inspeccionar la participación de los involucrados en la oferta de turismo de reuniones de la Ciudad de México, para el cumplimiento de estrategias de cooperación y promoción del destino.
Diseñar estrategias de promoción para la atracción de eventos como: ferias, congresos, convenciones, entre otros, a través del trabajo conjunto con asociaciones, organismos, grupos de la sociedad civil de los sectores público y privado a nivel local, nacional e internacional.
Conformar propuestas de acuerdo con las necesidades del mercado de reuniones, servicios turísticos, culturales, deportivos, educativos y médicos entre otros a nivel internacional, gestionando los insumos y apoyos que se requieran, para llevar a cabo el desarrollo de ferias, congresos y convenciones.
Gestionar y coordinar viajes de familiarización con instancias públicas, privadas y miembros de la sociedad civil, para promover los servicios y productos turísticos de la Ciudad de México y la Marca CDMX Ciudad de México.
Revisar las acciones y entregables realizados por los proveedores contratados para la ejecución de los proyectos estratégicos.
Elaborar estrategias de uso y aprovechamiento de la Marca CDMX Ciudad de México en diferentes productos y servicios de organizaciones locales, nacionales e internacionales a través del uso de marca, para posicionar la imagen de la Ciudad de México.
Presentar nuevas alternativas para el uso y aprovechamiento de la Marca CDMX Ciudad de México, de acuerdo con la evolución de las estrategias promocionales de la Ciudad de México.
Analizar la procedencia de solicitudes para el uso de la Marca CDMX Ciudad de México y elaborar proyecto de autorización o rechazo de solicitudes.
Dar seguimiento al correcto uso de la Marca Ciudad en los diferentes eventos, acciones, productos y/o servicios en donde se encuentre presente, para favorecer a la imagen general de la Ciudad.
Procesar las estrategias para el uso y aprovechamiento de la Marca Ciudad en diferentes productos, servicios eventos, acciones, estrategias y campañas, para reforzar el posicionamiento de la Ciudad de México y la marca CDMX Ciudad de México. 
Inspeccionar el cumplimiento de las campañas y acciones promocionales por parte de las empresas y medios contratados y/o utilizados, para su planificación anual.
Supervisar que los participantes en las acciones de difusión y/o promoción cumplan con los lineamientos requeridos para el beneficio de la imagen general de la Ciudad de México.
Realizar los contenidos para las plataformas digitales con base en las características de estas.  
Estudiar la información que permita proponer alternativas de proyectos estratégicos, planes, programas y acciones, para promocionar y fortalecer la imagen de la Ciudad de México.
Realizar el estudio y análisis de los proyectos presentados por la iniciativa pública y privada para reportar los alcances a largo plazo que beneficie turísticamente a la Ciudad de México.
Compilar las información y acciones de casos de éxito y otros contenidos relevantes de políticas de promoción, prácticas y gestión pública, para fortalecer las futuras acciones turísticas de promoción de la Ciudad de México y difusión de la marca CDMX Ciudad de México.
Reunir los proyectos y planes presentados, por el sector público, social o privado, para revisar la viabilidad de los proyectos y que éstos conduzcan a una correcta promoción de la Ciudad de México.
Ejecutar las gestiones que surgen de la actuación institucional del Fondo, que contribuyan en la relación con los distintos medios de difusión, actores sociales, personas físicas, morales o grupos de interés que convergen en el Sector Turístico Nacional e Internacional para fortalecer el liderazgo e imagen de la Ciudad de México de manera permanente.
Seguir los criterios de operación y protocolos que deben observarse y aplicarse en la ejecución de eventos diversos, para resguardar la integridad física de los asistentes, garantizar la accesibilidad de las personas con capacidades diferentes, asegurar la adecuada integración de grupos vulnerables, evitando conductas de discriminación, exclusión o maltrato.
Integrar la Base de Datos con información referente a medios de difusión, actores sociales, personas físicas, morales o grupos de interés que converjan en el Sector Turismo Nacional e Internacional de la Ciudad de México y que sean de interés para las Direcciones del Fondo de manera permanente.
Ejecutar las gestiones que surgen de la actuación institucional del Fondo, que contribuyan en la relación con los distintos medios de difusión, actores sociales, personas físicas, morales o grupos de interés que convergen en el Sector Turístico Nacional e Internacional para fortalecer el liderazgo e imagen de la Ciudad de México de manera permanente.</t>
  </si>
  <si>
    <t>Auxiliar en la atención y seguimiento a los asuntos jurisdiccionales en los que se vea involucrado el Fondo.
Cotejar que la información plasmada en los contratos concuerde con la proporcionada por los proveedores, para su formalización.
Coadyuvar en la orientación a las áreas del Fondo durante los procedimientos de arrendamientos, adjudicaciones y prestación de servicios, para la planeación, contratación, ejecución y control de éstos.
Analizar la normatividad vigente y la jurisprudencia aplicable en los procesos en que deba intervenir el Fondo Mixto de Promoción Turística de la Ciudad de México
Analizar la información de registro de marca ante las instancias correspondientes, para informar el mecanismo y tramites de registro a la Coordinación Jurídica</t>
  </si>
  <si>
    <t>Diseño Gráfico, Mercadotecnia, publicidad, comunicación social, relaciones internacionales, técnologías de la información</t>
  </si>
  <si>
    <t>Derecho y Administración Pública</t>
  </si>
  <si>
    <t>Derivado del dictamen de estructura E-SECTUR-FMPT/02/010122, con vigenncia  paratir del 1° de enro de 2022, el perfil de puesto puede llegar a modificarse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</si>
</sst>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46</v>
      </c>
      <c r="B8" s="2" t="s">
        <v>55</v>
      </c>
      <c r="C8" s="2" t="s">
        <v>56</v>
      </c>
      <c r="D8" s="2" t="s">
        <v>55</v>
      </c>
      <c r="E8" s="2" t="s">
        <v>57</v>
      </c>
      <c r="F8" s="2" t="s">
        <v>42</v>
      </c>
      <c r="G8" s="2" t="s">
        <v>51</v>
      </c>
      <c r="H8" s="2" t="s">
        <v>58</v>
      </c>
      <c r="I8" s="2" t="s">
        <v>59</v>
      </c>
      <c r="J8" s="2" t="s">
        <v>60</v>
      </c>
      <c r="K8" s="2" t="s">
        <v>61</v>
      </c>
      <c r="L8" s="3">
        <v>44582</v>
      </c>
      <c r="M8" s="3">
        <v>44582</v>
      </c>
      <c r="N8" s="2" t="s">
        <v>130</v>
      </c>
    </row>
    <row r="9" spans="1:14" x14ac:dyDescent="0.25">
      <c r="A9" s="2">
        <v>45</v>
      </c>
      <c r="B9" s="2" t="s">
        <v>62</v>
      </c>
      <c r="C9" s="2" t="s">
        <v>63</v>
      </c>
      <c r="D9" s="2" t="s">
        <v>55</v>
      </c>
      <c r="E9" s="2" t="s">
        <v>64</v>
      </c>
      <c r="F9" s="2" t="s">
        <v>42</v>
      </c>
      <c r="G9" s="2" t="s">
        <v>51</v>
      </c>
      <c r="H9" s="2" t="s">
        <v>65</v>
      </c>
      <c r="I9" s="2" t="s">
        <v>66</v>
      </c>
      <c r="J9" s="2" t="s">
        <v>67</v>
      </c>
      <c r="K9" s="2" t="s">
        <v>61</v>
      </c>
      <c r="L9" s="3">
        <v>44582</v>
      </c>
      <c r="M9" s="3">
        <v>44582</v>
      </c>
      <c r="N9" s="6" t="s">
        <v>130</v>
      </c>
    </row>
    <row r="10" spans="1:14" x14ac:dyDescent="0.25">
      <c r="A10" s="2">
        <v>39</v>
      </c>
      <c r="B10" s="2" t="s">
        <v>68</v>
      </c>
      <c r="C10" s="2" t="s">
        <v>69</v>
      </c>
      <c r="D10" s="2" t="s">
        <v>55</v>
      </c>
      <c r="E10" s="4" t="s">
        <v>70</v>
      </c>
      <c r="F10" s="2" t="s">
        <v>42</v>
      </c>
      <c r="G10" s="2" t="s">
        <v>51</v>
      </c>
      <c r="H10" s="2" t="s">
        <v>71</v>
      </c>
      <c r="I10" s="2" t="s">
        <v>66</v>
      </c>
      <c r="J10" s="2" t="s">
        <v>72</v>
      </c>
      <c r="K10" s="2" t="s">
        <v>61</v>
      </c>
      <c r="L10" s="3">
        <v>44582</v>
      </c>
      <c r="M10" s="3">
        <v>44582</v>
      </c>
      <c r="N10" s="6" t="s">
        <v>130</v>
      </c>
    </row>
    <row r="11" spans="1:14" x14ac:dyDescent="0.25">
      <c r="A11" s="2">
        <v>34</v>
      </c>
      <c r="B11" s="2" t="s">
        <v>73</v>
      </c>
      <c r="C11" s="2" t="s">
        <v>74</v>
      </c>
      <c r="D11" s="2" t="s">
        <v>55</v>
      </c>
      <c r="E11" s="2" t="s">
        <v>75</v>
      </c>
      <c r="F11" s="2" t="s">
        <v>42</v>
      </c>
      <c r="G11" s="2" t="s">
        <v>51</v>
      </c>
      <c r="H11" s="2" t="s">
        <v>76</v>
      </c>
      <c r="I11" s="2" t="s">
        <v>59</v>
      </c>
      <c r="J11" s="2" t="s">
        <v>77</v>
      </c>
      <c r="K11" s="2" t="s">
        <v>61</v>
      </c>
      <c r="L11" s="3">
        <v>44582</v>
      </c>
      <c r="M11" s="3">
        <v>44582</v>
      </c>
      <c r="N11" s="6" t="s">
        <v>130</v>
      </c>
    </row>
    <row r="12" spans="1:14" x14ac:dyDescent="0.25">
      <c r="A12" s="2">
        <v>29</v>
      </c>
      <c r="B12" s="2" t="s">
        <v>78</v>
      </c>
      <c r="C12" s="2" t="s">
        <v>79</v>
      </c>
      <c r="D12" s="2" t="s">
        <v>62</v>
      </c>
      <c r="E12" s="2" t="s">
        <v>80</v>
      </c>
      <c r="F12" s="2" t="s">
        <v>42</v>
      </c>
      <c r="G12" s="2" t="s">
        <v>51</v>
      </c>
      <c r="H12" s="2" t="s">
        <v>81</v>
      </c>
      <c r="I12" s="2" t="s">
        <v>59</v>
      </c>
      <c r="J12" s="2" t="s">
        <v>82</v>
      </c>
      <c r="K12" s="2" t="s">
        <v>61</v>
      </c>
      <c r="L12" s="3">
        <v>44582</v>
      </c>
      <c r="M12" s="3">
        <v>44582</v>
      </c>
      <c r="N12" s="6" t="s">
        <v>130</v>
      </c>
    </row>
    <row r="13" spans="1:14" x14ac:dyDescent="0.25">
      <c r="A13" s="2">
        <v>29</v>
      </c>
      <c r="B13" s="2" t="s">
        <v>83</v>
      </c>
      <c r="C13" s="2" t="s">
        <v>84</v>
      </c>
      <c r="D13" s="2" t="s">
        <v>62</v>
      </c>
      <c r="E13" s="2" t="s">
        <v>85</v>
      </c>
      <c r="F13" s="2" t="s">
        <v>42</v>
      </c>
      <c r="G13" s="2" t="s">
        <v>51</v>
      </c>
      <c r="H13" s="2" t="s">
        <v>86</v>
      </c>
      <c r="I13" s="2" t="s">
        <v>59</v>
      </c>
      <c r="J13" s="2" t="s">
        <v>87</v>
      </c>
      <c r="K13" s="2" t="s">
        <v>61</v>
      </c>
      <c r="L13" s="3">
        <v>44582</v>
      </c>
      <c r="M13" s="3">
        <v>44582</v>
      </c>
      <c r="N13" s="6" t="s">
        <v>130</v>
      </c>
    </row>
    <row r="14" spans="1:14" x14ac:dyDescent="0.25">
      <c r="A14" s="2">
        <v>29</v>
      </c>
      <c r="B14" s="2" t="s">
        <v>88</v>
      </c>
      <c r="C14" s="2" t="s">
        <v>89</v>
      </c>
      <c r="D14" s="2" t="s">
        <v>62</v>
      </c>
      <c r="E14" s="2" t="s">
        <v>80</v>
      </c>
      <c r="F14" s="2" t="s">
        <v>42</v>
      </c>
      <c r="G14" s="2" t="s">
        <v>51</v>
      </c>
      <c r="H14" s="2" t="s">
        <v>90</v>
      </c>
      <c r="I14" s="2" t="s">
        <v>59</v>
      </c>
      <c r="J14" s="2" t="s">
        <v>91</v>
      </c>
      <c r="K14" s="2" t="s">
        <v>61</v>
      </c>
      <c r="L14" s="3">
        <v>44582</v>
      </c>
      <c r="M14" s="3">
        <v>44582</v>
      </c>
      <c r="N14" s="6" t="s">
        <v>130</v>
      </c>
    </row>
    <row r="15" spans="1:14" x14ac:dyDescent="0.25">
      <c r="A15" s="2">
        <v>29</v>
      </c>
      <c r="B15" s="2" t="s">
        <v>93</v>
      </c>
      <c r="C15" s="2" t="s">
        <v>93</v>
      </c>
      <c r="D15" s="2" t="s">
        <v>55</v>
      </c>
      <c r="E15" s="2" t="s">
        <v>94</v>
      </c>
      <c r="F15" s="2" t="s">
        <v>42</v>
      </c>
      <c r="G15" s="2" t="s">
        <v>51</v>
      </c>
      <c r="H15" s="2" t="s">
        <v>65</v>
      </c>
      <c r="I15" s="2" t="s">
        <v>59</v>
      </c>
      <c r="J15" s="2" t="s">
        <v>95</v>
      </c>
      <c r="K15" s="2" t="s">
        <v>61</v>
      </c>
      <c r="L15" s="3">
        <v>44582</v>
      </c>
      <c r="M15" s="3">
        <v>44582</v>
      </c>
      <c r="N15" s="6" t="s">
        <v>130</v>
      </c>
    </row>
    <row r="16" spans="1:14" x14ac:dyDescent="0.25">
      <c r="A16" s="2">
        <v>25</v>
      </c>
      <c r="B16" s="2" t="s">
        <v>96</v>
      </c>
      <c r="C16" s="2" t="s">
        <v>97</v>
      </c>
      <c r="D16" s="2" t="s">
        <v>55</v>
      </c>
      <c r="E16" s="2" t="s">
        <v>98</v>
      </c>
      <c r="F16" s="2" t="s">
        <v>42</v>
      </c>
      <c r="G16" s="2" t="s">
        <v>51</v>
      </c>
      <c r="H16" s="2" t="s">
        <v>99</v>
      </c>
      <c r="I16" s="2" t="s">
        <v>100</v>
      </c>
      <c r="J16" s="2" t="s">
        <v>101</v>
      </c>
      <c r="K16" s="2" t="s">
        <v>61</v>
      </c>
      <c r="L16" s="3">
        <v>44582</v>
      </c>
      <c r="M16" s="3">
        <v>44582</v>
      </c>
      <c r="N16" s="6" t="s">
        <v>130</v>
      </c>
    </row>
    <row r="17" spans="1:14" x14ac:dyDescent="0.25">
      <c r="A17" s="2">
        <v>25</v>
      </c>
      <c r="B17" s="2" t="s">
        <v>102</v>
      </c>
      <c r="C17" s="2" t="s">
        <v>103</v>
      </c>
      <c r="D17" s="2" t="s">
        <v>62</v>
      </c>
      <c r="E17" s="2" t="s">
        <v>104</v>
      </c>
      <c r="F17" s="2" t="s">
        <v>42</v>
      </c>
      <c r="G17" s="2" t="s">
        <v>51</v>
      </c>
      <c r="H17" s="2" t="s">
        <v>105</v>
      </c>
      <c r="I17" s="2" t="s">
        <v>100</v>
      </c>
      <c r="J17" s="2" t="s">
        <v>106</v>
      </c>
      <c r="K17" s="2" t="s">
        <v>61</v>
      </c>
      <c r="L17" s="3">
        <v>44582</v>
      </c>
      <c r="M17" s="3">
        <v>44582</v>
      </c>
      <c r="N17" s="6" t="s">
        <v>130</v>
      </c>
    </row>
    <row r="18" spans="1:14" x14ac:dyDescent="0.25">
      <c r="A18" s="2">
        <v>24</v>
      </c>
      <c r="B18" s="2" t="s">
        <v>124</v>
      </c>
      <c r="C18" s="2" t="s">
        <v>107</v>
      </c>
      <c r="D18" s="5" t="s">
        <v>68</v>
      </c>
      <c r="E18" s="5" t="s">
        <v>126</v>
      </c>
      <c r="F18" s="2" t="s">
        <v>42</v>
      </c>
      <c r="G18" s="2" t="s">
        <v>49</v>
      </c>
      <c r="H18" s="2" t="s">
        <v>128</v>
      </c>
      <c r="I18" s="2" t="s">
        <v>108</v>
      </c>
      <c r="J18" s="5" t="s">
        <v>92</v>
      </c>
      <c r="K18" s="2" t="s">
        <v>61</v>
      </c>
      <c r="L18" s="3">
        <v>44582</v>
      </c>
      <c r="M18" s="3">
        <v>44582</v>
      </c>
      <c r="N18" s="6" t="s">
        <v>130</v>
      </c>
    </row>
    <row r="19" spans="1:14" x14ac:dyDescent="0.25">
      <c r="A19" s="2">
        <v>24</v>
      </c>
      <c r="B19" s="2" t="s">
        <v>125</v>
      </c>
      <c r="C19" s="2" t="s">
        <v>109</v>
      </c>
      <c r="D19" s="5" t="s">
        <v>73</v>
      </c>
      <c r="E19" s="5" t="s">
        <v>127</v>
      </c>
      <c r="F19" s="2" t="s">
        <v>42</v>
      </c>
      <c r="G19" s="2" t="s">
        <v>49</v>
      </c>
      <c r="H19" s="5" t="s">
        <v>129</v>
      </c>
      <c r="I19" s="2" t="s">
        <v>108</v>
      </c>
      <c r="J19" s="5" t="s">
        <v>116</v>
      </c>
      <c r="K19" s="2" t="s">
        <v>61</v>
      </c>
      <c r="L19" s="3">
        <v>44582</v>
      </c>
      <c r="M19" s="3">
        <v>44582</v>
      </c>
      <c r="N19" s="6" t="s">
        <v>130</v>
      </c>
    </row>
    <row r="20" spans="1:14" x14ac:dyDescent="0.25">
      <c r="A20" s="2">
        <v>23</v>
      </c>
      <c r="B20" s="2" t="s">
        <v>110</v>
      </c>
      <c r="C20" s="2" t="s">
        <v>110</v>
      </c>
      <c r="D20" s="2" t="s">
        <v>62</v>
      </c>
      <c r="E20" s="2" t="s">
        <v>111</v>
      </c>
      <c r="F20" s="2" t="s">
        <v>42</v>
      </c>
      <c r="G20" s="2" t="s">
        <v>49</v>
      </c>
      <c r="H20" s="2" t="s">
        <v>112</v>
      </c>
      <c r="I20" s="2" t="s">
        <v>108</v>
      </c>
      <c r="J20" s="2" t="s">
        <v>112</v>
      </c>
      <c r="K20" s="2" t="s">
        <v>61</v>
      </c>
      <c r="L20" s="3">
        <v>44582</v>
      </c>
      <c r="M20" s="3">
        <v>44582</v>
      </c>
      <c r="N20" s="6" t="s">
        <v>130</v>
      </c>
    </row>
    <row r="21" spans="1:14" x14ac:dyDescent="0.25">
      <c r="A21" s="2">
        <v>23</v>
      </c>
      <c r="B21" s="2" t="s">
        <v>113</v>
      </c>
      <c r="C21" s="2" t="s">
        <v>113</v>
      </c>
      <c r="D21" s="2" t="s">
        <v>93</v>
      </c>
      <c r="E21" s="2" t="s">
        <v>114</v>
      </c>
      <c r="F21" s="2" t="s">
        <v>42</v>
      </c>
      <c r="G21" s="2" t="s">
        <v>49</v>
      </c>
      <c r="H21" s="2" t="s">
        <v>115</v>
      </c>
      <c r="I21" s="2" t="s">
        <v>108</v>
      </c>
      <c r="J21" s="2" t="s">
        <v>115</v>
      </c>
      <c r="K21" s="2" t="s">
        <v>61</v>
      </c>
      <c r="L21" s="3">
        <v>44582</v>
      </c>
      <c r="M21" s="3">
        <v>44582</v>
      </c>
      <c r="N21" s="6" t="s">
        <v>130</v>
      </c>
    </row>
    <row r="22" spans="1:14" x14ac:dyDescent="0.25">
      <c r="A22" s="2">
        <v>180</v>
      </c>
      <c r="B22" s="2" t="s">
        <v>117</v>
      </c>
      <c r="C22" s="2" t="s">
        <v>117</v>
      </c>
      <c r="D22" s="2" t="s">
        <v>62</v>
      </c>
      <c r="E22" s="2" t="s">
        <v>118</v>
      </c>
      <c r="F22" s="2" t="s">
        <v>43</v>
      </c>
      <c r="G22" s="2" t="s">
        <v>49</v>
      </c>
      <c r="H22" s="2" t="s">
        <v>118</v>
      </c>
      <c r="I22" s="2" t="s">
        <v>108</v>
      </c>
      <c r="J22" s="2" t="s">
        <v>118</v>
      </c>
      <c r="K22" s="2" t="s">
        <v>61</v>
      </c>
      <c r="L22" s="3">
        <v>44582</v>
      </c>
      <c r="M22" s="3">
        <v>44582</v>
      </c>
      <c r="N22" s="2"/>
    </row>
    <row r="23" spans="1:14" x14ac:dyDescent="0.25">
      <c r="A23" s="2">
        <v>180</v>
      </c>
      <c r="B23" s="2" t="s">
        <v>117</v>
      </c>
      <c r="C23" s="2" t="s">
        <v>117</v>
      </c>
      <c r="D23" s="2" t="s">
        <v>62</v>
      </c>
      <c r="E23" s="2" t="s">
        <v>118</v>
      </c>
      <c r="F23" s="2" t="s">
        <v>43</v>
      </c>
      <c r="G23" s="2" t="s">
        <v>49</v>
      </c>
      <c r="H23" s="2" t="s">
        <v>118</v>
      </c>
      <c r="I23" s="2" t="s">
        <v>108</v>
      </c>
      <c r="J23" s="2" t="s">
        <v>118</v>
      </c>
      <c r="K23" s="2" t="s">
        <v>61</v>
      </c>
      <c r="L23" s="3">
        <v>44582</v>
      </c>
      <c r="M23" s="3">
        <v>44582</v>
      </c>
      <c r="N23" s="2"/>
    </row>
    <row r="24" spans="1:14" x14ac:dyDescent="0.25">
      <c r="A24" s="2">
        <v>170</v>
      </c>
      <c r="B24" s="2" t="s">
        <v>119</v>
      </c>
      <c r="C24" s="2" t="s">
        <v>119</v>
      </c>
      <c r="D24" s="2" t="s">
        <v>62</v>
      </c>
      <c r="E24" s="2" t="s">
        <v>118</v>
      </c>
      <c r="F24" s="2" t="s">
        <v>43</v>
      </c>
      <c r="G24" s="2" t="s">
        <v>49</v>
      </c>
      <c r="H24" s="2" t="s">
        <v>118</v>
      </c>
      <c r="I24" s="2" t="s">
        <v>108</v>
      </c>
      <c r="J24" s="2" t="s">
        <v>118</v>
      </c>
      <c r="K24" s="2" t="s">
        <v>61</v>
      </c>
      <c r="L24" s="3">
        <v>44582</v>
      </c>
      <c r="M24" s="3">
        <v>44582</v>
      </c>
      <c r="N24" s="2"/>
    </row>
    <row r="25" spans="1:14" x14ac:dyDescent="0.25">
      <c r="A25" s="2">
        <v>170</v>
      </c>
      <c r="B25" s="2" t="s">
        <v>119</v>
      </c>
      <c r="C25" s="2" t="s">
        <v>119</v>
      </c>
      <c r="D25" s="2" t="s">
        <v>62</v>
      </c>
      <c r="E25" s="2" t="s">
        <v>118</v>
      </c>
      <c r="F25" s="2" t="s">
        <v>43</v>
      </c>
      <c r="G25" s="2" t="s">
        <v>49</v>
      </c>
      <c r="H25" s="2" t="s">
        <v>118</v>
      </c>
      <c r="I25" s="2" t="s">
        <v>108</v>
      </c>
      <c r="J25" s="2" t="s">
        <v>118</v>
      </c>
      <c r="K25" s="2" t="s">
        <v>61</v>
      </c>
      <c r="L25" s="3">
        <v>44582</v>
      </c>
      <c r="M25" s="3">
        <v>44582</v>
      </c>
      <c r="N25" s="2"/>
    </row>
    <row r="26" spans="1:14" x14ac:dyDescent="0.25">
      <c r="A26" s="2">
        <v>170</v>
      </c>
      <c r="B26" s="2" t="s">
        <v>119</v>
      </c>
      <c r="C26" s="2" t="s">
        <v>119</v>
      </c>
      <c r="D26" s="2" t="s">
        <v>68</v>
      </c>
      <c r="E26" s="2" t="s">
        <v>118</v>
      </c>
      <c r="F26" s="2" t="s">
        <v>43</v>
      </c>
      <c r="G26" s="2" t="s">
        <v>49</v>
      </c>
      <c r="H26" s="2" t="s">
        <v>118</v>
      </c>
      <c r="I26" s="2" t="s">
        <v>108</v>
      </c>
      <c r="J26" s="2" t="s">
        <v>118</v>
      </c>
      <c r="K26" s="2" t="s">
        <v>61</v>
      </c>
      <c r="L26" s="3">
        <v>44582</v>
      </c>
      <c r="M26" s="3">
        <v>44582</v>
      </c>
      <c r="N26" s="2"/>
    </row>
    <row r="27" spans="1:14" x14ac:dyDescent="0.25">
      <c r="A27" s="2">
        <v>170</v>
      </c>
      <c r="B27" s="2" t="s">
        <v>119</v>
      </c>
      <c r="C27" s="2" t="s">
        <v>119</v>
      </c>
      <c r="D27" s="2" t="s">
        <v>62</v>
      </c>
      <c r="E27" s="2" t="s">
        <v>118</v>
      </c>
      <c r="F27" s="2" t="s">
        <v>43</v>
      </c>
      <c r="G27" s="2" t="s">
        <v>49</v>
      </c>
      <c r="H27" s="2" t="s">
        <v>118</v>
      </c>
      <c r="I27" s="2" t="s">
        <v>108</v>
      </c>
      <c r="J27" s="2" t="s">
        <v>118</v>
      </c>
      <c r="K27" s="2" t="s">
        <v>61</v>
      </c>
      <c r="L27" s="3">
        <v>44582</v>
      </c>
      <c r="M27" s="3">
        <v>44582</v>
      </c>
      <c r="N27" s="2"/>
    </row>
    <row r="28" spans="1:14" x14ac:dyDescent="0.25">
      <c r="A28" s="2">
        <v>150</v>
      </c>
      <c r="B28" s="2" t="s">
        <v>120</v>
      </c>
      <c r="C28" s="2" t="s">
        <v>120</v>
      </c>
      <c r="D28" s="2" t="s">
        <v>62</v>
      </c>
      <c r="E28" s="2" t="s">
        <v>121</v>
      </c>
      <c r="F28" s="2" t="s">
        <v>43</v>
      </c>
      <c r="G28" s="2" t="s">
        <v>48</v>
      </c>
      <c r="H28" s="2" t="s">
        <v>122</v>
      </c>
      <c r="I28" s="2" t="s">
        <v>108</v>
      </c>
      <c r="J28" s="2" t="s">
        <v>123</v>
      </c>
      <c r="K28" s="2" t="s">
        <v>61</v>
      </c>
      <c r="L28" s="3">
        <v>44582</v>
      </c>
      <c r="M28" s="3">
        <v>44582</v>
      </c>
      <c r="N28" s="2"/>
    </row>
    <row r="29" spans="1:14" x14ac:dyDescent="0.25">
      <c r="A29" s="2">
        <v>150</v>
      </c>
      <c r="B29" s="2" t="s">
        <v>120</v>
      </c>
      <c r="C29" s="2" t="s">
        <v>120</v>
      </c>
      <c r="D29" s="2" t="s">
        <v>62</v>
      </c>
      <c r="E29" s="2" t="s">
        <v>121</v>
      </c>
      <c r="F29" s="2" t="s">
        <v>43</v>
      </c>
      <c r="G29" s="2" t="s">
        <v>48</v>
      </c>
      <c r="H29" s="2" t="s">
        <v>122</v>
      </c>
      <c r="I29" s="2" t="s">
        <v>108</v>
      </c>
      <c r="J29" s="2" t="s">
        <v>123</v>
      </c>
      <c r="K29" s="2" t="s">
        <v>61</v>
      </c>
      <c r="L29" s="3">
        <v>44582</v>
      </c>
      <c r="M29" s="3">
        <v>44582</v>
      </c>
      <c r="N29" s="2"/>
    </row>
  </sheetData>
  <mergeCells count="7">
    <mergeCell ref="A6:N6"/>
    <mergeCell ref="A2:C2"/>
    <mergeCell ref="D2:F2"/>
    <mergeCell ref="G2:I2"/>
    <mergeCell ref="A3:C3"/>
    <mergeCell ref="D3:F3"/>
    <mergeCell ref="G3:I3"/>
  </mergeCells>
  <dataValidations count="2">
    <dataValidation type="list" allowBlank="1" showErrorMessage="1" sqref="F8:F187" xr:uid="{00000000-0002-0000-0000-000000000000}">
      <formula1>Hidden_15</formula1>
    </dataValidation>
    <dataValidation type="list" allowBlank="1" showErrorMessage="1" sqref="G8:G187"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2021-04-20T18:16:33Z</dcterms:created>
  <dcterms:modified xsi:type="dcterms:W3CDTF">2022-02-01T16:59:48Z</dcterms:modified>
</cp:coreProperties>
</file>