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Configuraciones 2 - Copy\3° Trimestre 2023\ARTICULO 121\A121Fr30A\"/>
    </mc:Choice>
  </mc:AlternateContent>
  <xr:revisionPtr revIDLastSave="0" documentId="13_ncr:1_{2435F09B-82A8-459B-BBB7-91CEDC67530F}" xr6:coauthVersionLast="47" xr6:coauthVersionMax="47" xr10:uidLastSave="{00000000-0000-0000-0000-000000000000}"/>
  <bookViews>
    <workbookView xWindow="-120" yWindow="-120" windowWidth="29040" windowHeight="17640" tabRatio="9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44525"/>
</workbook>
</file>

<file path=xl/sharedStrings.xml><?xml version="1.0" encoding="utf-8"?>
<sst xmlns="http://schemas.openxmlformats.org/spreadsheetml/2006/main" count="1859" uniqueCount="517">
  <si>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</si>
  <si>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</si>
  <si>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</si>
  <si>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</si>
  <si>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</si>
  <si>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</si>
  <si>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</si>
  <si>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</si>
  <si>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</si>
  <si>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</si>
  <si>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</si>
  <si>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</si>
  <si>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</si>
  <si>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</si>
  <si>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</si>
  <si>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</si>
  <si>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</si>
  <si>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</si>
  <si>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</si>
  <si>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</si>
  <si>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</si>
  <si>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</si>
  <si>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</si>
  <si>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</si>
  <si>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</si>
  <si>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</si>
  <si>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</si>
  <si>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</si>
  <si>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</si>
  <si>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</si>
  <si>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</si>
  <si>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</si>
  <si>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</si>
  <si>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</si>
  <si>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</si>
  <si>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</si>
  <si>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</si>
  <si>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</si>
  <si>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</si>
  <si>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</si>
  <si>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</si>
  <si>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</si>
  <si>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</si>
  <si>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</si>
  <si>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</si>
  <si>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</si>
  <si>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</si>
  <si>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</si>
  <si>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</si>
  <si>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</si>
  <si>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</si>
  <si>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</si>
  <si>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</si>
  <si>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</si>
  <si>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</si>
  <si>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</si>
  <si>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</si>
  <si>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</si>
  <si>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</si>
  <si>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</si>
  <si>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</si>
  <si>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</si>
  <si>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</si>
  <si>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</si>
  <si>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</si>
  <si>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</si>
  <si>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</si>
  <si>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</si>
  <si>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</si>
  <si>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</si>
  <si>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</si>
  <si>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</si>
  <si>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</si>
  <si>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</si>
  <si>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</si>
  <si>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</si>
  <si>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</si>
  <si>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</si>
  <si>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</si>
  <si>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</si>
  <si>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</si>
  <si>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</si>
  <si>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</si>
  <si>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</si>
  <si>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</si>
  <si>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</si>
  <si>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</si>
  <si>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</si>
  <si>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</si>
  <si>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</si>
  <si>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</si>
  <si>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</si>
  <si>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</si>
  <si>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</si>
  <si>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</si>
  <si>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</si>
  <si>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</si>
  <si>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</si>
  <si>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</si>
  <si>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</si>
  <si>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</si>
  <si>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</si>
  <si>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</si>
  <si>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</si>
  <si>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</si>
  <si>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</si>
  <si>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</si>
  <si>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</si>
  <si>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</si>
  <si>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</si>
  <si>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</si>
  <si>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</si>
  <si>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</si>
  <si>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</si>
  <si>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</si>
  <si>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</si>
  <si>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</si>
  <si>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</si>
  <si>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</si>
  <si>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</si>
  <si>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</si>
  <si>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</si>
  <si>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</si>
  <si>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</si>
  <si>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</si>
  <si>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</si>
  <si>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</si>
  <si>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</si>
  <si>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</si>
  <si>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</si>
  <si>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</si>
  <si>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</si>
  <si>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</si>
  <si>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</si>
  <si>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</si>
  <si>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</si>
  <si>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</si>
  <si>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</si>
  <si>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</si>
  <si>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</si>
  <si>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</si>
  <si>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</si>
  <si>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</si>
  <si>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</si>
  <si>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</si>
  <si>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</si>
  <si>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</si>
  <si>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</si>
  <si>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</si>
  <si>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</si>
  <si>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</si>
  <si>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</si>
  <si>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</si>
  <si>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</si>
  <si>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</si>
  <si>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</si>
  <si>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</si>
  <si>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</si>
  <si>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</si>
  <si>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</si>
  <si>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</si>
  <si>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</si>
  <si>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</si>
  <si>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</si>
  <si>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</si>
  <si>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</si>
  <si>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</si>
  <si>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</si>
  <si>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</si>
  <si>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</si>
  <si>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</si>
  <si>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</si>
  <si>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</si>
  <si>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</si>
  <si>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</si>
  <si>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</si>
  <si>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</si>
  <si>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</si>
  <si>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</si>
  <si>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</si>
  <si>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</si>
  <si>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</si>
  <si>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</si>
  <si>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</si>
  <si>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</si>
  <si>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</si>
  <si>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</si>
  <si>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</si>
  <si>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</si>
  <si>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</si>
  <si>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</si>
  <si>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</si>
  <si>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</si>
  <si>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</si>
  <si>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</si>
  <si>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</si>
  <si>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</si>
  <si>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</si>
  <si>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</si>
  <si>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</si>
  <si>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</si>
  <si>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</si>
  <si>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</si>
  <si>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</si>
  <si>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</si>
  <si>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</si>
  <si>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</si>
  <si>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</si>
  <si>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</si>
  <si>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</si>
  <si>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</si>
  <si>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</si>
  <si>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</si>
  <si>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</si>
  <si>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</si>
  <si>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</si>
  <si>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</si>
  <si>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</si>
  <si>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</si>
  <si>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</si>
  <si>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</si>
  <si>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</si>
  <si>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</si>
  <si>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</si>
  <si>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</si>
  <si>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</si>
  <si>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</si>
  <si>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</si>
  <si>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</si>
  <si>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</si>
  <si>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</si>
  <si>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</si>
  <si>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</si>
  <si>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</si>
  <si>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</si>
  <si>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</si>
  <si>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</si>
  <si>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</si>
  <si>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</si>
  <si>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</si>
  <si>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</si>
  <si>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</si>
  <si>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</si>
  <si>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</si>
  <si>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</si>
  <si>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</si>
  <si>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</si>
  <si>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</si>
  <si>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</si>
  <si>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</si>
  <si>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</si>
  <si>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</si>
  <si>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</si>
  <si>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</si>
  <si>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</si>
  <si>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</si>
  <si>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</si>
  <si>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</si>
  <si>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</si>
  <si>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</si>
  <si>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</si>
  <si>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</si>
  <si>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</si>
  <si>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</si>
  <si>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</si>
  <si>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</si>
  <si>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</si>
  <si>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</si>
  <si>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</si>
  <si>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</si>
  <si>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</si>
  <si>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</si>
  <si>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</si>
  <si>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</si>
  <si>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</si>
  <si>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</si>
  <si>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</si>
  <si>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</si>
  <si>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</si>
  <si>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</si>
  <si>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</si>
  <si>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</si>
  <si>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</si>
  <si>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</si>
  <si>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</si>
  <si>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</si>
  <si>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</si>
  <si>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</si>
  <si>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</si>
  <si>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</si>
  <si>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</si>
  <si>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</si>
  <si>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</si>
  <si>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CT-041/2023</t>
  </si>
  <si>
    <t>CT-042/2023</t>
  </si>
  <si>
    <t>CT-043/2023</t>
  </si>
  <si>
    <t>CT-044/2023</t>
  </si>
  <si>
    <t>CT-045/2023</t>
  </si>
  <si>
    <t>CT-046/2023</t>
  </si>
  <si>
    <t>CT-047/2023</t>
  </si>
  <si>
    <t>CT-048/2023</t>
  </si>
  <si>
    <t>CT-049/2023</t>
  </si>
  <si>
    <t>CT-050/2023</t>
  </si>
  <si>
    <t>CT-051/2023</t>
  </si>
  <si>
    <t>CT-052/2023</t>
  </si>
  <si>
    <t>CT-053/2023</t>
  </si>
  <si>
    <t>Art 54 fracción l de la Ley de Adquisiciones para el Distrito Federal</t>
  </si>
  <si>
    <t>SERVICIO INTEGRAL DE DIFUSIÓN, PROMOCIÓN Y POSICIONAMIENTO DE LA CIUDAD DE MÉXICO Y SU MARCA CDMX CIUDAD DE MÉXICO Y DISEÑO ®, A TRAVÉS DE ESPACIOS PUBLICITARIOS EN INTERNET</t>
  </si>
  <si>
    <t>Persona Mora</t>
  </si>
  <si>
    <t>Persona Moral</t>
  </si>
  <si>
    <t>GIM COMPAÑÍA EDITORIAL, S.A. DE C.V.</t>
  </si>
  <si>
    <t>GED170704JW7</t>
  </si>
  <si>
    <t xml:space="preserve">Persona Moral </t>
  </si>
  <si>
    <t>Universidad</t>
  </si>
  <si>
    <t>Copilco Universidad</t>
  </si>
  <si>
    <t>Coyoacan</t>
  </si>
  <si>
    <t xml:space="preserve">Coyoacan </t>
  </si>
  <si>
    <t>No se Generó Informción</t>
  </si>
  <si>
    <t xml:space="preserve">No se Generó Información </t>
  </si>
  <si>
    <t>No se Generó Información</t>
  </si>
  <si>
    <t>Dirección de Congresos Y convenciones</t>
  </si>
  <si>
    <t>Dirección de Congresos y Convenciones</t>
  </si>
  <si>
    <t>MXN</t>
  </si>
  <si>
    <t>Transferencia Electrónica</t>
  </si>
  <si>
    <t>Fiscales</t>
  </si>
  <si>
    <t>Recursos Fiscales</t>
  </si>
  <si>
    <t>No se Genero Información</t>
  </si>
  <si>
    <t>Fondo Mixto de Promoción Turística de la Ciudad de México</t>
  </si>
  <si>
    <t>La persona adjudicada, corresponde a una razón social de una persona moral, lo que imposibilita especificar su identidad de sexogenérica.</t>
  </si>
  <si>
    <t>NOW NEW MEDIA, S.A.P.I. DE C.V.</t>
  </si>
  <si>
    <t>NNM1410032T8</t>
  </si>
  <si>
    <t>Plaza de la República</t>
  </si>
  <si>
    <t>Tabacalera</t>
  </si>
  <si>
    <t>Cuauhtémoc</t>
  </si>
  <si>
    <t>BBMUNDO DIRECT, S.A. DE C.V.</t>
  </si>
  <si>
    <t>BDI050302PA0</t>
  </si>
  <si>
    <t>Alejandro Dumas</t>
  </si>
  <si>
    <t>Polanco Reforma</t>
  </si>
  <si>
    <t>Miguel Hidalgo</t>
  </si>
  <si>
    <t>CACOMIXTLE MEDIOS DIGITALES, S.A. DE C.V.</t>
  </si>
  <si>
    <t>CMD190211HS2</t>
  </si>
  <si>
    <t>Gabriel Mancera</t>
  </si>
  <si>
    <t>Del Valle Centro</t>
  </si>
  <si>
    <t>Benito Juárez</t>
  </si>
  <si>
    <t>RUIDO EN LA RED, S.A. DE C.V.</t>
  </si>
  <si>
    <t>RRE1711097Z2</t>
  </si>
  <si>
    <t>Transportes</t>
  </si>
  <si>
    <t>Postal</t>
  </si>
  <si>
    <t>SERVICIO INTEGRAL DE DIFUSIÓN, PROMOCIÓN Y POSICIONAMIENTO DE LA CIUDAD DE MÉXICO Y SU MARCA CDMX CIUDAD DE MÉXICO Y DISEÑO ®, A TRAVÉS DE ESPACIOS PUBLICITARIOS EN PERIÓDICO</t>
  </si>
  <si>
    <t>OPERADORA Y ADMINISTRADORA DE INFORMACIÓN Y EDITORIAL, S.A. DE C.V.</t>
  </si>
  <si>
    <t>OAI161214M17</t>
  </si>
  <si>
    <t>Insurgentes Sur</t>
  </si>
  <si>
    <t>Extremadura Insrurgentes</t>
  </si>
  <si>
    <t>MAS INFORMACIÓN CON MAS BENEFICIOS S.A. DE C.V.</t>
  </si>
  <si>
    <t>MIM0811108T2</t>
  </si>
  <si>
    <t>Juan de la Barrera</t>
  </si>
  <si>
    <t>Condesa</t>
  </si>
  <si>
    <t>CARICATURAS, INTERNET ANIMACIONES Y REVISTAS, S.A. DE C.V.</t>
  </si>
  <si>
    <t>CIA070123FD0</t>
  </si>
  <si>
    <t>Horacio Nelson</t>
  </si>
  <si>
    <t>Moderna</t>
  </si>
  <si>
    <t>SERVICIO INTEGRAL DE DIFUSIÓN, PROMOCIÓN Y POSICIONAMIENTO DE LA CIUDAD DE MÉXICO Y SU MARCA CDMX CIUDAD DE MÉXICO Y DISEÑO ®, A TRAVÉS DE ESPACIOS PUBLICITARIOS EN RADIO</t>
  </si>
  <si>
    <t>RADIODIFUSORAS ASOCIADAS, S.A. DE C.V.</t>
  </si>
  <si>
    <t>RAS560314PK7</t>
  </si>
  <si>
    <t>Roma</t>
  </si>
  <si>
    <t>SERVICIO INTEGRAL DE DIFUSIÓN, PROMOCIÓN Y POSICIONAMIENTO DE LA CIUDAD DE MÉXICO Y SU MARCA CDMX CIUDAD DE MÉXICO Y DISEÑO ®, A TRAVÉS DE ESPACIOS PUBLICITARIOS EN TELEVISIÓN</t>
  </si>
  <si>
    <t>TV AZTECA S.A.B. DE C.V.</t>
  </si>
  <si>
    <t>TAZ960904V78</t>
  </si>
  <si>
    <t>Periferico Sur</t>
  </si>
  <si>
    <t>Fuentes del Pedregal</t>
  </si>
  <si>
    <t>Tlalpan</t>
  </si>
  <si>
    <t>MULTIMEDIOS, S.A. DE C.V.</t>
  </si>
  <si>
    <t>MUL0711147NA</t>
  </si>
  <si>
    <t>Paricutin</t>
  </si>
  <si>
    <t>Monterrey</t>
  </si>
  <si>
    <t>TELEFORMULA, S.A. DE C.V.</t>
  </si>
  <si>
    <t>TEL990629JR9</t>
  </si>
  <si>
    <t>San Isidro</t>
  </si>
  <si>
    <t>Reforma Social</t>
  </si>
  <si>
    <t>TELSUSA TELEVISIÓN MÉXICO, S.A. DE C.V.</t>
  </si>
  <si>
    <t>TTM161208C64</t>
  </si>
  <si>
    <t>De los Alpes</t>
  </si>
  <si>
    <t>B</t>
  </si>
  <si>
    <t>Lomas de Chapultepec VI Sección</t>
  </si>
  <si>
    <t>CT-054/2023</t>
  </si>
  <si>
    <t>CT-055/2023</t>
  </si>
  <si>
    <t>CT-056/2023</t>
  </si>
  <si>
    <t>CT-057/2023</t>
  </si>
  <si>
    <t>CT-058/2023</t>
  </si>
  <si>
    <t>CT-059/2023</t>
  </si>
  <si>
    <t>CT-060/2023</t>
  </si>
  <si>
    <t>CT-061/2023</t>
  </si>
  <si>
    <t>CT-062/2023</t>
  </si>
  <si>
    <t>CT-063/2023</t>
  </si>
  <si>
    <t>CT-064/2023</t>
  </si>
  <si>
    <t>CT-065/2023</t>
  </si>
  <si>
    <t>CT-069/2023</t>
  </si>
  <si>
    <t>CP-067/2023</t>
  </si>
  <si>
    <t>CT-070/2023</t>
  </si>
  <si>
    <t>Art 54 fracción XIl de la Ley de Adquisiciones para el Distrito Federal</t>
  </si>
  <si>
    <t>APOYO A LOS MECANISMOS QUE FACILITEN LOS PROCESOS ADMINISTRATIVOS Y OPERATIVOS DE LAS ACTIVIDADES A CARGO DE LA SUBDIRECCIÓN DE RECURSOS MATERIALES, ABASTECIMIENTOS Y SERVICIOS DEL FONDO MIXTO DE PROMOCIÓN TURÍSTICA DE LA CIUDAD DE MÉXICO</t>
  </si>
  <si>
    <t>Gladys Carmen</t>
  </si>
  <si>
    <t>Sosa</t>
  </si>
  <si>
    <t xml:space="preserve">Galaviz </t>
  </si>
  <si>
    <t>GLADYS CARMEN GALAViZ SOSA</t>
  </si>
  <si>
    <t>Datos Personales</t>
  </si>
  <si>
    <t>Galaviz</t>
  </si>
  <si>
    <t>GLADYS CARMEN GALAVIZ SOSA</t>
  </si>
  <si>
    <t>Subdirección de Recursos Materiales, Abastecimientos y Servicios</t>
  </si>
  <si>
    <t>APOYO A LOS MECANISMOS QUE FACILITEN LOS PROCESOS ADMINISTRATIVOS DE LAS ACTIVIDADES A CARGO DE LA SUBDIRECCIÓN DE RECURSOS MATERIALES, ABASTECIMIENTOS Y SERVICIOS DEL FONDO MIXTO DE PROMOCIÓN TURISTICA DE LA CIUDAD DE MÉXICO</t>
  </si>
  <si>
    <t>Vladimir</t>
  </si>
  <si>
    <t>Hoyos</t>
  </si>
  <si>
    <t>Reyna</t>
  </si>
  <si>
    <t>VLADIMIR HOYOS REYNA</t>
  </si>
  <si>
    <t>COADYUVAR EN LOS MECANISMOS QUE FACILITEN LOS PROCESOSO LEGALES Y ADMINISTRATIVOS DE LA COORDINACIÓN JURÍDICA DEL FONDO MIXTO DE PROMOCIÓN TURÍSTICA DE LA CIUDAD DE MÉXICO</t>
  </si>
  <si>
    <t>Carlos Yair</t>
  </si>
  <si>
    <t>Damian</t>
  </si>
  <si>
    <t>López</t>
  </si>
  <si>
    <t>CARLOS YAIR DAMIAN LÓPEZ</t>
  </si>
  <si>
    <t>Coordinación Jurídica</t>
  </si>
  <si>
    <t>Art 54 fracción V de la Ley de Adquisiciones para el Distrito Federal</t>
  </si>
  <si>
    <t>SERVICIO INTEGRAL PARA LA DIFUSIÓN, PROMOCIÓN Y POSICIONAMIENTO DE LA CIUDAD DE MÉXICO Y SU MARCA CDMX CIUDAD DE MÉXICO Y DISEÑO Ⓡ, A TRAVÉS DE UN EVENTO MASIVO, GASTRONOMICO-CULTURAL DEL TACO.</t>
  </si>
  <si>
    <t>GO LIVE, S.A.P.I. DE C.V.</t>
  </si>
  <si>
    <t>GLI150421944</t>
  </si>
  <si>
    <t>Amatlán</t>
  </si>
  <si>
    <t>SERVICIO INTEGRAL DE DIFUSIÓN, PROMOCIÓN Y POSICIONAMIENTO DE LA CIUDAD DE MÉXICO Y SU MARCA CDMX CIUDAD DE MÉXICO Y DISEÑO Ⓡ, PARA EL SEGMENTO DE CONGRESOS Y CONVENCIONES, POR MEDIO DE INSERCIONES DE CONTENIDO EDITORIAL EN LA REVISTA CHILANGO EN LA EDICIÓN DE AGOSTO DE 2023</t>
  </si>
  <si>
    <t>CAPITAL DIGITAL, S.A.P.I. DE C.V.</t>
  </si>
  <si>
    <t>GOB1011116F7</t>
  </si>
  <si>
    <t>21/07/023</t>
  </si>
  <si>
    <t>SERVICIO INTEGRAL DE DIFUSIÓN, PROMOCIÓN Y POSICIONAMIENTO DE LA CIUDAD DE MÉXICO Y SU MARCA CDMX CIUDAD DE MÉXICO Y DISEÑO ®, A TRAVÉS DE CORTE COMERCIALES EN PROGRAMAS DE RELEVANCIA EN MEDIOS MASIVOS DE TELECOMUNICACIONES.</t>
  </si>
  <si>
    <t>TELEVISA S, DE R.L. DE C.V.</t>
  </si>
  <si>
    <t>TEL721214GK7</t>
  </si>
  <si>
    <t>Vasco de Quiroga</t>
  </si>
  <si>
    <t>Santa Fe</t>
  </si>
  <si>
    <t>Alvaro Obregón</t>
  </si>
  <si>
    <t>SERVICIO INTEGRAL DE DIFUSIÓN, PROMOCIÓN Y POSICIONAMIENTO DE LA CIUDAD DE MÉXICO Y SU MARCA CDMX CIUDAD DE MÉXICO Y DISEÑO Ⓡ, A TRAVÉS DE CORTES COMERCIALES EN PROGRAMAS DE RELEVANCIA EN MEDIOS MASIVOS DE TELECOMUNICACIONES.</t>
  </si>
  <si>
    <t>PERGOM, S.A. DE C.V.</t>
  </si>
  <si>
    <t>PER0403101SA</t>
  </si>
  <si>
    <t>Vosque de Capulines</t>
  </si>
  <si>
    <t>Bosques de las lomas</t>
  </si>
  <si>
    <t>Art 54 fracción IV de la Ley de Adquisiciones para el Distrito Federal</t>
  </si>
  <si>
    <t>SERVICIO INTEGRAL DE DIFUSIÓN, PROMOCIÓN Y POSICIONAMIENTO DE LA CIUDAD DE MÉXICO Y SU MARCA CDMX CIUDAD DE MÉXICO Y DISEÑO Ⓡ", MEDIANTE LA ELABORACIÓN DE UN MAPA TURÍSTICO DE LA CIUDAD DE MÉXICO 2023.</t>
  </si>
  <si>
    <t>LARISSA ELIZABETH LÓPEZ CAMACHO</t>
  </si>
  <si>
    <t>Larissa Elizabeth</t>
  </si>
  <si>
    <t>Camacho</t>
  </si>
  <si>
    <t>SERVICIO INTEGRAL DE DIFUSIÓN, PROMOCIÓN Y POSICIONAMIENTO DE LA CIUDAD DE MÉXICO Y SU MARCA CDMX CIUDAD DE MÉXICO Y DISEÑO®, A TRAVÉS DE PRODUCCIÓN DE VIDEOS Y FOTOGRAFÍAS PARA USO EXCLUSIVO DEL FONDO MIXTO DE PROMOCIÓN TURÍSTICA DE LA CIUDAD DE MÉXICO</t>
  </si>
  <si>
    <t>OMAR GARCÍA GONZÁLEZ</t>
  </si>
  <si>
    <t>Omar</t>
  </si>
  <si>
    <t xml:space="preserve">García </t>
  </si>
  <si>
    <t>González</t>
  </si>
  <si>
    <t>SERVICIO INTEGRAL DE PROMOCIÓN Y POSICIONAMIENTO DE LA CIUDAD DE MÉXICO Y SU MARCA CDMX CIUDAD DE MÉXICO Y DISEÑOⓇ EN AEROPUERTOS A NIVEL NACIONAL</t>
  </si>
  <si>
    <t>DE FORMA DIFERENTE MÉXICO, S.A. DE C.V.</t>
  </si>
  <si>
    <t>FDM201104767</t>
  </si>
  <si>
    <t>Circunvalación Poniente</t>
  </si>
  <si>
    <t>14 B</t>
  </si>
  <si>
    <t>Ciudad Satélite</t>
  </si>
  <si>
    <t>Naucalpan de Juárez</t>
  </si>
  <si>
    <t>CREACIÓN DE MECANISMOS QUE FACILITEN LOS PROCESOS ADMINISTRATIVOS DE LAS ACTIVIDADES A CARGO DE LA SUBDIRECCIÓN DE FINANZAS DEL FONDO MIXTO DE PROMOCIÓN TURÍSTICA DE LA CIUDAD DE MÉXICO, DEPENDENCIAS ENTRE OTRAS.</t>
  </si>
  <si>
    <t>Luis Angel</t>
  </si>
  <si>
    <t>Chávez</t>
  </si>
  <si>
    <t>Villalobos</t>
  </si>
  <si>
    <t>LUIS ÁNGEL CHÁVEZ VILLALOBOS</t>
  </si>
  <si>
    <t>Chavez</t>
  </si>
  <si>
    <t>Subdireción de Finanzas</t>
  </si>
  <si>
    <t>SERVICIO INTEGRAL DE DIFUSIÓN, PROMOCIÓN Y POSICIONAMIENTO DE LA CIUDAD DE MÉXICO Y SU MARCA CDMX CIUDAD DE MÉXICO Y DISEÑO ®, A TRAVÉS DE REDES SOCIALES COMO MEDIOS DE COMUNICACIÓN DIGITALES DEL FONDO MIXTO DE PROMOCIÓN TURÍSTICA DE LA CIUDAD DE MÉXICO</t>
  </si>
  <si>
    <t>SERVICIOS INTEGRADOS Y DISTRIBUCIÓN ZALCO, S.A. DE C.V.</t>
  </si>
  <si>
    <t>SID180920TG3</t>
  </si>
  <si>
    <t xml:space="preserve">Sindicalismo </t>
  </si>
  <si>
    <t>Escandón II Sección</t>
  </si>
  <si>
    <t>CP-066/2023</t>
  </si>
  <si>
    <t>PROCEDIMIENTOS DE CONTRATACIÓN. SERVICIO DE CAPACITACIÓN PARA LAS PERSONAS SERVIDORAS PÚBLICAS DEL FONDO MIXTO DE PROMOCIÓN TURÍSTICA DE LA CIUDAD DE MÉXICO.</t>
  </si>
  <si>
    <t>José</t>
  </si>
  <si>
    <t xml:space="preserve">Rico </t>
  </si>
  <si>
    <t>Alonso</t>
  </si>
  <si>
    <t>JOSÉ RICO ALONSO</t>
  </si>
  <si>
    <t>Rico</t>
  </si>
  <si>
    <t>Subdirección de Administración de Capital Humano</t>
  </si>
  <si>
    <t>Art 27 inciso C) 28,52 y 55 de la Ley de Adquisiciones para el Distrito Federal</t>
  </si>
  <si>
    <t>ADQUISICIÓN DE MATERIALES ÚTILES Y EQUIPOS MENORES DE OFICINA (PAPELERÍA) PARA LOGRAR EL CORRECTO Y EFICAZ DESEMPEÑO DE LAS FUNCIONES DEL PERSONAL QUE LABORA EN LAS OFICINAS DEL FONDO MIXTO DE PROMOCIÓN TURÍSTICA DE LA CIUDAD DE MÉXICO.</t>
  </si>
  <si>
    <t>CENTRO PAPELERO MARVA, S.A. DE C.V.</t>
  </si>
  <si>
    <t>CPM891212EK8</t>
  </si>
  <si>
    <t>Ejido Candelaria</t>
  </si>
  <si>
    <t>Exejido de San Francisco Culhuacán</t>
  </si>
  <si>
    <t>SERVICIO INTEGRAL DE DIFUSIÓN, PROMOCIÓN Y POSICIONAMIENTO DE LA CIUDAD DE MÉXICO Y SU MARCA CDMX CIUDAD DE MÉXICO Y DISEÑO ® MEDIANTE LA PARTICIPACIÓN DEL FONDO MIXTO DE PROMOCIÓN TURÍSTICA DE LA CIUDAD DE MÉXICO CON EL STAND DE LA CDMX, EN FERIA IBTM ® AMERICAS</t>
  </si>
  <si>
    <t>CREATIVIDAD Y ESPECTACULOS S.A. DE C.V.</t>
  </si>
  <si>
    <t>CES010717LKA</t>
  </si>
  <si>
    <t>Gustavo Vaz</t>
  </si>
  <si>
    <t>A 2 P3 D302</t>
  </si>
  <si>
    <t>La Loma</t>
  </si>
  <si>
    <t>Tlalnepantla de Baz</t>
  </si>
  <si>
    <t>SERVICIO DE DIFUSIÓN, PROMOCIÓN Y POSICIONAMIENTO DE LA CIUDAD DE MÉXICO Y SU MARCA CDMX CIUDAD DE MÉXICO Y DISEÑO ®, A TRAVÉS DEL FESTIVAL MUSICAL MASIVO "MULTIVERSO"</t>
  </si>
  <si>
    <t xml:space="preserve">STEREOREY MÉXICO, S.A. </t>
  </si>
  <si>
    <t>SME741219F83</t>
  </si>
  <si>
    <t>Mariano Escobedo</t>
  </si>
  <si>
    <t>Anzurez</t>
  </si>
  <si>
    <t>http://data.fmpt.cdmx.gob.mx/121.30/FMPT-CDMX-CDMX-DA-SF-305-2023.pdf</t>
  </si>
  <si>
    <t>http://data.fmpt.cdmx.gob.mx/121.30/FMPT CDMX DA SF 313 2023.pdf</t>
  </si>
  <si>
    <t>http://data.fmpt.cdmx.gob.mx/121.30/FMPT CDMX DA SF 314 2023.pdf</t>
  </si>
  <si>
    <t>http://data.fmpt.cdmx.gob.mx/121.30/FMPT-CDMX-DA-SF-306-2023.pdf</t>
  </si>
  <si>
    <t>http://data.fmpt.cdmx.gob.mx/121.30/FMPT-CDMX-DA-SF-0362-2023.pdf</t>
  </si>
  <si>
    <t>http://data.fmpt.cdmx.gob.mx/121.30/FMPT-CDMX-DA-SF-0363-2023.pdf</t>
  </si>
  <si>
    <t>http://data.fmpt.cdmx.gob.mx/121.30/FMPT CDMX DA SF 0419 2023.pdf</t>
  </si>
  <si>
    <t>http://data.fmpt.cdmx.gob.mx/121.30/FMPT-CDMX-DA-SF-0418-2023.pdf</t>
  </si>
  <si>
    <t>http://data.fmpt.cdmx.gob.mx/121.30/FMPT CDMX DA SF 0415 2023.pdf</t>
  </si>
  <si>
    <t>http://data.fmpt.cdmx.gob.mx/121.30/FMPT CDMX DA SF 0408 2023.pdf</t>
  </si>
  <si>
    <t>http://data.fmpt.cdmx.gob.mx/121.30/FMPT CDMX DA SF 0407 2023.pdf</t>
  </si>
  <si>
    <t>http://data.fmpt.cdmx.gob.mx/121.30/FMPT CDMX DA SF 0492 2023.pdf</t>
  </si>
  <si>
    <t>http://data.fmpt.cdmx.gob.mx/121.30/FMPT CDMX DA SF 0494 2023.pdf</t>
  </si>
  <si>
    <t>http://data.fmpt.cdmx.gob.mx/121.30/FMPT CDMX DA SF 0493 2023.pdf</t>
  </si>
  <si>
    <t>http://data.fmpt.cdmx.gob.mx/121.30/FMPT CDMX DA SF 170 2023.pdf</t>
  </si>
  <si>
    <t>http://data.fmpt.cdmx.gob.mx/121.30/FMPT CDMX DA SF 0565 2023.pdf</t>
  </si>
  <si>
    <t>http://data.fmpt.cdmx.gob.mx/121.30/FMPT CDMX DA SF 0556 2023.pdf</t>
  </si>
  <si>
    <t>http://data.fmpt.cdmx.gob.mx/121.30/FMPT CDMX DA SF 0605 2023.pdf</t>
  </si>
  <si>
    <t>http://data.fmpt.cdmx.gob.mx/121.30/Nota versiones públicas.pdf</t>
  </si>
  <si>
    <t>http://data.fmpt.cdmx.gob.mx/121.30/No_se_realizó_convenio_modificatorio.pdf</t>
  </si>
  <si>
    <t>http://data.fmpt.cdmx.gob.mx/121.30/No_se_Genero_Informacion.pdf</t>
  </si>
  <si>
    <t>http://data.fmpt.cdmx.gob.mx/121.30/No_se_Genero_Informacion1.pdf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</si>
</sst>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30/FMPT%20CDMX%20DA%20SF%200419%202023.pdf" TargetMode="External"/><Relationship Id="rId13" Type="http://schemas.openxmlformats.org/officeDocument/2006/relationships/hyperlink" Target="http://data.fmpt.cdmx.gob.mx/121.30/FMPT%20CDMX%20DA%20SF%200407%202023.pdf" TargetMode="External"/><Relationship Id="rId18" Type="http://schemas.openxmlformats.org/officeDocument/2006/relationships/hyperlink" Target="http://data.fmpt.cdmx.gob.mx/121.30/FMPT%20CDMX%20DA%20SF%200565%202023.pdf" TargetMode="External"/><Relationship Id="rId26" Type="http://schemas.openxmlformats.org/officeDocument/2006/relationships/hyperlink" Target="http://data.fmpt.cdmx.gob.mx/121.30/No_se_Genero_Informacion1.pdf" TargetMode="External"/><Relationship Id="rId3" Type="http://schemas.openxmlformats.org/officeDocument/2006/relationships/hyperlink" Target="http://data.fmpt.cdmx.gob.mx/121.30/FMPT%20CDMX%20DA%20SF%20313%202023.pdf" TargetMode="External"/><Relationship Id="rId21" Type="http://schemas.openxmlformats.org/officeDocument/2006/relationships/hyperlink" Target="http://data.fmpt.cdmx.gob.mx/121.30/Nota%20versiones%20p&#250;blicas.pdf" TargetMode="External"/><Relationship Id="rId7" Type="http://schemas.openxmlformats.org/officeDocument/2006/relationships/hyperlink" Target="http://data.fmpt.cdmx.gob.mx/121.30/FMPT-CDMX-DA-SF-0363-2023.pdf" TargetMode="External"/><Relationship Id="rId12" Type="http://schemas.openxmlformats.org/officeDocument/2006/relationships/hyperlink" Target="http://data.fmpt.cdmx.gob.mx/121.30/FMPT%20CDMX%20DA%20SF%200408%202023.pdf" TargetMode="External"/><Relationship Id="rId17" Type="http://schemas.openxmlformats.org/officeDocument/2006/relationships/hyperlink" Target="http://data.fmpt.cdmx.gob.mx/121.30/FMPT%20CDMX%20DA%20SF%20170%202023.pdf" TargetMode="External"/><Relationship Id="rId25" Type="http://schemas.openxmlformats.org/officeDocument/2006/relationships/hyperlink" Target="http://data.fmpt.cdmx.gob.mx/121.30/No_se_Genero_Informacion1.pdf" TargetMode="External"/><Relationship Id="rId2" Type="http://schemas.openxmlformats.org/officeDocument/2006/relationships/hyperlink" Target="http://data.fmpt.cdmx.gob.mx/121.30/FMPT-CDMX-CDMX-DA-SF-305-2023.pdf" TargetMode="External"/><Relationship Id="rId16" Type="http://schemas.openxmlformats.org/officeDocument/2006/relationships/hyperlink" Target="http://data.fmpt.cdmx.gob.mx/121.30/FMPT%20CDMX%20DA%20SF%200493%202023.pdf" TargetMode="External"/><Relationship Id="rId20" Type="http://schemas.openxmlformats.org/officeDocument/2006/relationships/hyperlink" Target="http://data.fmpt.cdmx.gob.mx/121.30/FMPT%20CDMX%20DA%20SF%200605%202023.pdf" TargetMode="External"/><Relationship Id="rId1" Type="http://schemas.openxmlformats.org/officeDocument/2006/relationships/hyperlink" Target="http://data.fmpt.cdmx.gob.mx/121.30/No_se_realiz&#243;_convenio_modificatorio.pdf" TargetMode="External"/><Relationship Id="rId6" Type="http://schemas.openxmlformats.org/officeDocument/2006/relationships/hyperlink" Target="http://data.fmpt.cdmx.gob.mx/121.30/FMPT-CDMX-DA-SF-0362-2023.pdf" TargetMode="External"/><Relationship Id="rId11" Type="http://schemas.openxmlformats.org/officeDocument/2006/relationships/hyperlink" Target="http://data.fmpt.cdmx.gob.mx/121.30/FMPT%20CDMX%20DA%20SF%200415%202023.pdf" TargetMode="External"/><Relationship Id="rId24" Type="http://schemas.openxmlformats.org/officeDocument/2006/relationships/hyperlink" Target="http://data.fmpt.cdmx.gob.mx/121.30/No_se_Genero_Informacion1.pdf" TargetMode="External"/><Relationship Id="rId5" Type="http://schemas.openxmlformats.org/officeDocument/2006/relationships/hyperlink" Target="http://data.fmpt.cdmx.gob.mx/121.30/FMPT-CDMX-DA-SF-306-2023.pdf" TargetMode="External"/><Relationship Id="rId15" Type="http://schemas.openxmlformats.org/officeDocument/2006/relationships/hyperlink" Target="http://data.fmpt.cdmx.gob.mx/121.30/FMPT%20CDMX%20DA%20SF%200494%202023.pdf" TargetMode="External"/><Relationship Id="rId23" Type="http://schemas.openxmlformats.org/officeDocument/2006/relationships/hyperlink" Target="http://data.fmpt.cdmx.gob.mx/121.30/No_se_Genero_Informacion.pdf" TargetMode="External"/><Relationship Id="rId10" Type="http://schemas.openxmlformats.org/officeDocument/2006/relationships/hyperlink" Target="http://data.fmpt.cdmx.gob.mx/121.30/FMPT%20CDMX%20DA%20SF%200415%202023.pdf" TargetMode="External"/><Relationship Id="rId19" Type="http://schemas.openxmlformats.org/officeDocument/2006/relationships/hyperlink" Target="http://data.fmpt.cdmx.gob.mx/121.30/FMPT%20CDMX%20DA%20SF%200556%202023.pdf" TargetMode="External"/><Relationship Id="rId4" Type="http://schemas.openxmlformats.org/officeDocument/2006/relationships/hyperlink" Target="http://data.fmpt.cdmx.gob.mx/121.30/FMPT%20CDMX%20DA%20SF%20314%202023.pdf" TargetMode="External"/><Relationship Id="rId9" Type="http://schemas.openxmlformats.org/officeDocument/2006/relationships/hyperlink" Target="http://data.fmpt.cdmx.gob.mx/121.30/FMPT-CDMX-DA-SF-0418-2023.pdf" TargetMode="External"/><Relationship Id="rId14" Type="http://schemas.openxmlformats.org/officeDocument/2006/relationships/hyperlink" Target="http://data.fmpt.cdmx.gob.mx/121.30/FMPT%20CDMX%20DA%20SF%200492%202023.pdf" TargetMode="External"/><Relationship Id="rId22" Type="http://schemas.openxmlformats.org/officeDocument/2006/relationships/hyperlink" Target="http://data.fmpt.cdmx.gob.mx/121.30/No_se_realiz&#243;_convenio_modificatorio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0"/>
  <sheetViews>
    <sheetView tabSelected="1" topLeftCell="BF2" workbookViewId="0">
      <selection activeCell="BH40" sqref="BH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customWidth="1"/>
    <col min="39" max="39" width="48.28515625" customWidth="1"/>
    <col min="40" max="40" width="50.42578125" customWidth="1"/>
    <col min="41" max="41" width="36.7109375" customWidth="1"/>
    <col min="42" max="42" width="69.7109375" customWidth="1"/>
    <col min="43" max="43" width="22.85546875" customWidth="1"/>
    <col min="44" max="44" width="23.28515625" customWidth="1"/>
    <col min="45" max="45" width="14.42578125" customWidth="1"/>
    <col min="46" max="46" width="35.28515625" customWidth="1"/>
    <col min="47" max="47" width="13.5703125" customWidth="1"/>
    <col min="48" max="48" width="17.140625" customWidth="1"/>
    <col min="49" max="49" width="85" customWidth="1"/>
    <col min="50" max="50" width="74.5703125" customWidth="1"/>
    <col min="51" max="51" width="66.28515625" customWidth="1"/>
    <col min="52" max="52" width="81.140625" bestFit="1" customWidth="1"/>
    <col min="53" max="53" width="84.42578125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1" width="85.28515625" bestFit="1" customWidth="1"/>
    <col min="62" max="62" width="61.7109375" bestFit="1" customWidth="1"/>
    <col min="63" max="63" width="85.285156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157</v>
      </c>
      <c r="F8" t="s">
        <v>158</v>
      </c>
      <c r="G8" t="s">
        <v>293</v>
      </c>
      <c r="H8" t="s">
        <v>306</v>
      </c>
      <c r="I8" s="4" t="s">
        <v>495</v>
      </c>
      <c r="J8" t="s">
        <v>307</v>
      </c>
      <c r="K8">
        <v>41</v>
      </c>
      <c r="L8" t="s">
        <v>312</v>
      </c>
      <c r="M8" t="s">
        <v>309</v>
      </c>
      <c r="N8" t="s">
        <v>309</v>
      </c>
      <c r="O8" t="s">
        <v>310</v>
      </c>
      <c r="Q8" t="s">
        <v>311</v>
      </c>
      <c r="R8" t="s">
        <v>187</v>
      </c>
      <c r="S8" t="s">
        <v>313</v>
      </c>
      <c r="T8">
        <v>2014</v>
      </c>
      <c r="V8" t="s">
        <v>193</v>
      </c>
      <c r="W8" t="s">
        <v>314</v>
      </c>
      <c r="X8">
        <v>3</v>
      </c>
      <c r="Y8" t="s">
        <v>315</v>
      </c>
      <c r="Z8">
        <v>3</v>
      </c>
      <c r="AA8" t="s">
        <v>316</v>
      </c>
      <c r="AB8">
        <v>3</v>
      </c>
      <c r="AC8" t="s">
        <v>256</v>
      </c>
      <c r="AD8">
        <v>4360</v>
      </c>
      <c r="AE8" t="s">
        <v>317</v>
      </c>
      <c r="AF8" t="s">
        <v>318</v>
      </c>
      <c r="AG8" t="s">
        <v>319</v>
      </c>
      <c r="AH8" t="s">
        <v>319</v>
      </c>
      <c r="AI8" t="s">
        <v>320</v>
      </c>
      <c r="AJ8" t="s">
        <v>321</v>
      </c>
      <c r="AK8" t="s">
        <v>293</v>
      </c>
      <c r="AL8" s="3">
        <v>45093</v>
      </c>
      <c r="AM8" s="3">
        <v>45093</v>
      </c>
      <c r="AN8" s="3">
        <v>45287</v>
      </c>
      <c r="AO8">
        <v>1896551.72</v>
      </c>
      <c r="AP8">
        <v>2200000</v>
      </c>
      <c r="AQ8">
        <v>550000</v>
      </c>
      <c r="AR8">
        <v>2200000</v>
      </c>
      <c r="AS8" t="s">
        <v>322</v>
      </c>
      <c r="AT8" t="s">
        <v>319</v>
      </c>
      <c r="AU8" t="s">
        <v>323</v>
      </c>
      <c r="AV8" t="s">
        <v>307</v>
      </c>
      <c r="AW8">
        <v>284482.76</v>
      </c>
      <c r="AX8" s="3">
        <v>45093</v>
      </c>
      <c r="AY8" s="3">
        <v>45287</v>
      </c>
      <c r="AZ8" s="4" t="s">
        <v>513</v>
      </c>
      <c r="BA8" s="4" t="s">
        <v>514</v>
      </c>
      <c r="BB8" t="s">
        <v>324</v>
      </c>
      <c r="BC8" t="s">
        <v>325</v>
      </c>
      <c r="BD8">
        <v>41</v>
      </c>
      <c r="BE8" t="s">
        <v>259</v>
      </c>
      <c r="BF8">
        <v>41</v>
      </c>
      <c r="BG8" t="s">
        <v>326</v>
      </c>
      <c r="BH8" s="4" t="s">
        <v>515</v>
      </c>
      <c r="BI8" s="4" t="s">
        <v>516</v>
      </c>
      <c r="BJ8" s="4" t="s">
        <v>516</v>
      </c>
      <c r="BK8" s="4" t="s">
        <v>516</v>
      </c>
      <c r="BL8" t="s">
        <v>327</v>
      </c>
      <c r="BM8" s="3">
        <v>45199</v>
      </c>
      <c r="BN8" s="3">
        <v>45199</v>
      </c>
      <c r="BO8" t="s">
        <v>328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157</v>
      </c>
      <c r="F9" t="s">
        <v>158</v>
      </c>
      <c r="G9" t="s">
        <v>294</v>
      </c>
      <c r="H9" t="s">
        <v>306</v>
      </c>
      <c r="I9" s="4" t="s">
        <v>495</v>
      </c>
      <c r="J9" t="s">
        <v>307</v>
      </c>
      <c r="K9">
        <v>42</v>
      </c>
      <c r="L9" t="s">
        <v>312</v>
      </c>
      <c r="M9" t="s">
        <v>309</v>
      </c>
      <c r="N9" t="s">
        <v>309</v>
      </c>
      <c r="O9" t="s">
        <v>329</v>
      </c>
      <c r="Q9" t="s">
        <v>330</v>
      </c>
      <c r="R9" t="s">
        <v>187</v>
      </c>
      <c r="S9" t="s">
        <v>331</v>
      </c>
      <c r="T9">
        <v>35</v>
      </c>
      <c r="U9">
        <v>3</v>
      </c>
      <c r="V9" t="s">
        <v>193</v>
      </c>
      <c r="W9" t="s">
        <v>332</v>
      </c>
      <c r="X9">
        <v>9</v>
      </c>
      <c r="Y9" t="s">
        <v>333</v>
      </c>
      <c r="Z9">
        <v>9</v>
      </c>
      <c r="AA9" t="s">
        <v>333</v>
      </c>
      <c r="AB9">
        <v>9</v>
      </c>
      <c r="AC9" t="s">
        <v>256</v>
      </c>
      <c r="AD9">
        <v>6030</v>
      </c>
      <c r="AE9" t="s">
        <v>317</v>
      </c>
      <c r="AF9" t="s">
        <v>318</v>
      </c>
      <c r="AG9" t="s">
        <v>319</v>
      </c>
      <c r="AH9" t="s">
        <v>319</v>
      </c>
      <c r="AI9" t="s">
        <v>320</v>
      </c>
      <c r="AJ9" t="s">
        <v>321</v>
      </c>
      <c r="AK9" t="s">
        <v>294</v>
      </c>
      <c r="AL9" s="3">
        <v>45093</v>
      </c>
      <c r="AM9" s="3">
        <v>45093</v>
      </c>
      <c r="AN9" s="3">
        <v>45287</v>
      </c>
      <c r="AO9">
        <v>7974137.9299999997</v>
      </c>
      <c r="AP9">
        <v>9250000</v>
      </c>
      <c r="AQ9">
        <v>2312500</v>
      </c>
      <c r="AR9">
        <v>9250000</v>
      </c>
      <c r="AS9" t="s">
        <v>322</v>
      </c>
      <c r="AT9" t="s">
        <v>319</v>
      </c>
      <c r="AU9" t="s">
        <v>323</v>
      </c>
      <c r="AV9" t="s">
        <v>307</v>
      </c>
      <c r="AW9">
        <v>1196120.69</v>
      </c>
      <c r="AX9" s="3">
        <v>45093</v>
      </c>
      <c r="AY9" s="3">
        <v>45287</v>
      </c>
      <c r="AZ9" s="4" t="s">
        <v>513</v>
      </c>
      <c r="BA9" s="4" t="s">
        <v>514</v>
      </c>
      <c r="BB9" t="s">
        <v>324</v>
      </c>
      <c r="BC9" t="s">
        <v>325</v>
      </c>
      <c r="BD9">
        <v>42</v>
      </c>
      <c r="BE9" t="s">
        <v>259</v>
      </c>
      <c r="BF9">
        <v>42</v>
      </c>
      <c r="BG9" t="s">
        <v>326</v>
      </c>
      <c r="BH9" s="4" t="s">
        <v>515</v>
      </c>
      <c r="BI9" s="4" t="s">
        <v>516</v>
      </c>
      <c r="BJ9" s="4" t="s">
        <v>516</v>
      </c>
      <c r="BK9" s="4" t="s">
        <v>516</v>
      </c>
      <c r="BL9" t="s">
        <v>327</v>
      </c>
      <c r="BM9" s="3">
        <v>45199</v>
      </c>
      <c r="BN9" s="3">
        <v>45199</v>
      </c>
      <c r="BO9" t="s">
        <v>328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157</v>
      </c>
      <c r="F10" t="s">
        <v>158</v>
      </c>
      <c r="G10" t="s">
        <v>295</v>
      </c>
      <c r="H10" t="s">
        <v>306</v>
      </c>
      <c r="I10" s="4" t="s">
        <v>495</v>
      </c>
      <c r="J10" t="s">
        <v>307</v>
      </c>
      <c r="K10">
        <v>43</v>
      </c>
      <c r="L10" t="s">
        <v>312</v>
      </c>
      <c r="M10" t="s">
        <v>309</v>
      </c>
      <c r="N10" t="s">
        <v>309</v>
      </c>
      <c r="O10" t="s">
        <v>334</v>
      </c>
      <c r="Q10" t="s">
        <v>335</v>
      </c>
      <c r="R10" t="s">
        <v>187</v>
      </c>
      <c r="S10" t="s">
        <v>336</v>
      </c>
      <c r="T10">
        <v>241</v>
      </c>
      <c r="V10" t="s">
        <v>193</v>
      </c>
      <c r="W10" t="s">
        <v>337</v>
      </c>
      <c r="X10">
        <v>1</v>
      </c>
      <c r="Y10" t="s">
        <v>338</v>
      </c>
      <c r="Z10">
        <v>16</v>
      </c>
      <c r="AA10" t="s">
        <v>338</v>
      </c>
      <c r="AB10">
        <v>16</v>
      </c>
      <c r="AC10" t="s">
        <v>256</v>
      </c>
      <c r="AD10">
        <v>11550</v>
      </c>
      <c r="AE10" t="s">
        <v>317</v>
      </c>
      <c r="AF10" t="s">
        <v>318</v>
      </c>
      <c r="AG10" t="s">
        <v>319</v>
      </c>
      <c r="AH10" t="s">
        <v>319</v>
      </c>
      <c r="AI10" t="s">
        <v>320</v>
      </c>
      <c r="AJ10" t="s">
        <v>321</v>
      </c>
      <c r="AK10" t="s">
        <v>295</v>
      </c>
      <c r="AL10" s="3">
        <v>45093</v>
      </c>
      <c r="AM10" s="3">
        <v>45093</v>
      </c>
      <c r="AN10" s="3">
        <v>45287</v>
      </c>
      <c r="AO10">
        <v>862068.97</v>
      </c>
      <c r="AP10">
        <v>1000000</v>
      </c>
      <c r="AQ10">
        <v>250000</v>
      </c>
      <c r="AR10">
        <v>1000000</v>
      </c>
      <c r="AS10" t="s">
        <v>322</v>
      </c>
      <c r="AT10" t="s">
        <v>319</v>
      </c>
      <c r="AU10" t="s">
        <v>323</v>
      </c>
      <c r="AW10">
        <v>129310.35</v>
      </c>
      <c r="AX10" s="3">
        <v>45093</v>
      </c>
      <c r="AY10" s="3">
        <v>45287</v>
      </c>
      <c r="AZ10" s="4" t="s">
        <v>513</v>
      </c>
      <c r="BA10" s="4" t="s">
        <v>514</v>
      </c>
      <c r="BB10" t="s">
        <v>324</v>
      </c>
      <c r="BC10" t="s">
        <v>325</v>
      </c>
      <c r="BD10">
        <v>43</v>
      </c>
      <c r="BE10" t="s">
        <v>259</v>
      </c>
      <c r="BF10">
        <v>43</v>
      </c>
      <c r="BG10" t="s">
        <v>326</v>
      </c>
      <c r="BH10" s="4" t="s">
        <v>515</v>
      </c>
      <c r="BI10" s="4" t="s">
        <v>516</v>
      </c>
      <c r="BJ10" s="4" t="s">
        <v>516</v>
      </c>
      <c r="BK10" s="4" t="s">
        <v>516</v>
      </c>
      <c r="BL10" t="s">
        <v>327</v>
      </c>
      <c r="BM10" s="3">
        <v>45199</v>
      </c>
      <c r="BN10" s="3">
        <v>45199</v>
      </c>
      <c r="BO10" t="s">
        <v>328</v>
      </c>
    </row>
    <row r="11" spans="1:67" x14ac:dyDescent="0.25">
      <c r="A11">
        <v>2023</v>
      </c>
      <c r="B11" s="3">
        <v>45108</v>
      </c>
      <c r="C11" s="3">
        <v>45199</v>
      </c>
      <c r="D11" t="s">
        <v>151</v>
      </c>
      <c r="E11" t="s">
        <v>157</v>
      </c>
      <c r="F11" t="s">
        <v>158</v>
      </c>
      <c r="G11" t="s">
        <v>296</v>
      </c>
      <c r="H11" t="s">
        <v>306</v>
      </c>
      <c r="I11" s="4" t="s">
        <v>495</v>
      </c>
      <c r="J11" t="s">
        <v>307</v>
      </c>
      <c r="K11">
        <v>44</v>
      </c>
      <c r="L11" t="s">
        <v>312</v>
      </c>
      <c r="M11" t="s">
        <v>309</v>
      </c>
      <c r="N11" t="s">
        <v>309</v>
      </c>
      <c r="O11" t="s">
        <v>339</v>
      </c>
      <c r="Q11" t="s">
        <v>340</v>
      </c>
      <c r="R11" t="s">
        <v>168</v>
      </c>
      <c r="S11" t="s">
        <v>341</v>
      </c>
      <c r="T11">
        <v>725</v>
      </c>
      <c r="U11">
        <v>110</v>
      </c>
      <c r="V11" t="s">
        <v>193</v>
      </c>
      <c r="W11" t="s">
        <v>342</v>
      </c>
      <c r="X11">
        <v>1</v>
      </c>
      <c r="Y11" t="s">
        <v>343</v>
      </c>
      <c r="Z11">
        <v>9</v>
      </c>
      <c r="AA11" t="s">
        <v>343</v>
      </c>
      <c r="AB11">
        <v>9</v>
      </c>
      <c r="AC11" t="s">
        <v>256</v>
      </c>
      <c r="AD11">
        <v>3100</v>
      </c>
      <c r="AE11" t="s">
        <v>317</v>
      </c>
      <c r="AF11" t="s">
        <v>318</v>
      </c>
      <c r="AG11" t="s">
        <v>319</v>
      </c>
      <c r="AH11" t="s">
        <v>319</v>
      </c>
      <c r="AI11" t="s">
        <v>320</v>
      </c>
      <c r="AJ11" t="s">
        <v>321</v>
      </c>
      <c r="AK11" t="s">
        <v>296</v>
      </c>
      <c r="AL11" s="3">
        <v>45093</v>
      </c>
      <c r="AM11" s="3">
        <v>45093</v>
      </c>
      <c r="AN11" s="3">
        <v>45287</v>
      </c>
      <c r="AO11">
        <v>754310.34</v>
      </c>
      <c r="AP11">
        <v>875000</v>
      </c>
      <c r="AQ11">
        <v>218750</v>
      </c>
      <c r="AR11">
        <v>875000</v>
      </c>
      <c r="AS11" t="s">
        <v>322</v>
      </c>
      <c r="AT11" t="s">
        <v>319</v>
      </c>
      <c r="AU11" t="s">
        <v>323</v>
      </c>
      <c r="AW11">
        <v>113146.55</v>
      </c>
      <c r="AX11" s="3">
        <v>45093</v>
      </c>
      <c r="AY11" s="3">
        <v>45287</v>
      </c>
      <c r="AZ11" s="4" t="s">
        <v>513</v>
      </c>
      <c r="BA11" s="4" t="s">
        <v>514</v>
      </c>
      <c r="BB11" t="s">
        <v>324</v>
      </c>
      <c r="BC11" t="s">
        <v>325</v>
      </c>
      <c r="BD11">
        <v>44</v>
      </c>
      <c r="BE11" t="s">
        <v>259</v>
      </c>
      <c r="BF11">
        <v>44</v>
      </c>
      <c r="BG11" t="s">
        <v>326</v>
      </c>
      <c r="BH11" s="4" t="s">
        <v>515</v>
      </c>
      <c r="BI11" s="4" t="s">
        <v>516</v>
      </c>
      <c r="BJ11" s="4" t="s">
        <v>516</v>
      </c>
      <c r="BK11" s="4" t="s">
        <v>516</v>
      </c>
      <c r="BL11" t="s">
        <v>327</v>
      </c>
      <c r="BM11" s="3">
        <v>45199</v>
      </c>
      <c r="BN11" s="3">
        <v>45199</v>
      </c>
      <c r="BO11" t="s">
        <v>328</v>
      </c>
    </row>
    <row r="12" spans="1:67" x14ac:dyDescent="0.25">
      <c r="A12">
        <v>2023</v>
      </c>
      <c r="B12" s="3">
        <v>45108</v>
      </c>
      <c r="C12" s="3">
        <v>45199</v>
      </c>
      <c r="D12" t="s">
        <v>151</v>
      </c>
      <c r="E12" t="s">
        <v>157</v>
      </c>
      <c r="F12" t="s">
        <v>158</v>
      </c>
      <c r="G12" t="s">
        <v>297</v>
      </c>
      <c r="H12" t="s">
        <v>306</v>
      </c>
      <c r="I12" s="4" t="s">
        <v>495</v>
      </c>
      <c r="J12" t="s">
        <v>307</v>
      </c>
      <c r="K12">
        <v>45</v>
      </c>
      <c r="L12" t="s">
        <v>312</v>
      </c>
      <c r="M12" t="s">
        <v>309</v>
      </c>
      <c r="N12" t="s">
        <v>309</v>
      </c>
      <c r="O12" t="s">
        <v>344</v>
      </c>
      <c r="Q12" t="s">
        <v>345</v>
      </c>
      <c r="R12" t="s">
        <v>168</v>
      </c>
      <c r="S12" t="s">
        <v>346</v>
      </c>
      <c r="T12">
        <v>10</v>
      </c>
      <c r="V12" t="s">
        <v>193</v>
      </c>
      <c r="W12" t="s">
        <v>347</v>
      </c>
      <c r="X12">
        <v>1</v>
      </c>
      <c r="Y12" t="s">
        <v>343</v>
      </c>
      <c r="Z12">
        <v>9</v>
      </c>
      <c r="AA12" t="s">
        <v>343</v>
      </c>
      <c r="AB12">
        <v>9</v>
      </c>
      <c r="AC12" t="s">
        <v>256</v>
      </c>
      <c r="AD12">
        <v>3410</v>
      </c>
      <c r="AE12" t="s">
        <v>317</v>
      </c>
      <c r="AF12" t="s">
        <v>318</v>
      </c>
      <c r="AG12" t="s">
        <v>319</v>
      </c>
      <c r="AH12" t="s">
        <v>319</v>
      </c>
      <c r="AI12" t="s">
        <v>320</v>
      </c>
      <c r="AJ12" t="s">
        <v>321</v>
      </c>
      <c r="AK12" t="s">
        <v>297</v>
      </c>
      <c r="AL12" s="3">
        <v>45093</v>
      </c>
      <c r="AM12" s="3">
        <v>45093</v>
      </c>
      <c r="AN12" s="3">
        <v>45287</v>
      </c>
      <c r="AO12">
        <v>107758.62</v>
      </c>
      <c r="AP12">
        <v>125000</v>
      </c>
      <c r="AQ12">
        <v>26936.66</v>
      </c>
      <c r="AR12">
        <v>125000</v>
      </c>
      <c r="AS12" t="s">
        <v>322</v>
      </c>
      <c r="AT12" t="s">
        <v>319</v>
      </c>
      <c r="AU12" t="s">
        <v>323</v>
      </c>
      <c r="AW12">
        <v>16163.79</v>
      </c>
      <c r="AX12" s="3">
        <v>45093</v>
      </c>
      <c r="AY12" s="3">
        <v>45287</v>
      </c>
      <c r="AZ12" s="4" t="s">
        <v>513</v>
      </c>
      <c r="BA12" s="4" t="s">
        <v>514</v>
      </c>
      <c r="BB12" t="s">
        <v>324</v>
      </c>
      <c r="BC12" t="s">
        <v>325</v>
      </c>
      <c r="BD12">
        <v>45</v>
      </c>
      <c r="BE12" t="s">
        <v>259</v>
      </c>
      <c r="BF12">
        <v>45</v>
      </c>
      <c r="BG12" t="s">
        <v>326</v>
      </c>
      <c r="BH12" s="4" t="s">
        <v>515</v>
      </c>
      <c r="BI12" s="4" t="s">
        <v>516</v>
      </c>
      <c r="BJ12" s="4" t="s">
        <v>516</v>
      </c>
      <c r="BK12" s="4" t="s">
        <v>516</v>
      </c>
      <c r="BL12" t="s">
        <v>327</v>
      </c>
      <c r="BM12" s="3">
        <v>45199</v>
      </c>
      <c r="BN12" s="3">
        <v>45199</v>
      </c>
      <c r="BO12" t="s">
        <v>328</v>
      </c>
    </row>
    <row r="13" spans="1:67" x14ac:dyDescent="0.25">
      <c r="A13">
        <v>2023</v>
      </c>
      <c r="B13" s="3">
        <v>45108</v>
      </c>
      <c r="C13" s="3">
        <v>45199</v>
      </c>
      <c r="D13" t="s">
        <v>151</v>
      </c>
      <c r="E13" t="s">
        <v>157</v>
      </c>
      <c r="F13" t="s">
        <v>158</v>
      </c>
      <c r="G13" t="s">
        <v>298</v>
      </c>
      <c r="H13" t="s">
        <v>306</v>
      </c>
      <c r="I13" s="4" t="s">
        <v>496</v>
      </c>
      <c r="J13" t="s">
        <v>348</v>
      </c>
      <c r="K13">
        <v>46</v>
      </c>
      <c r="L13" t="s">
        <v>312</v>
      </c>
      <c r="M13" t="s">
        <v>309</v>
      </c>
      <c r="N13" t="s">
        <v>309</v>
      </c>
      <c r="O13" t="s">
        <v>349</v>
      </c>
      <c r="Q13" t="s">
        <v>350</v>
      </c>
      <c r="R13" t="s">
        <v>187</v>
      </c>
      <c r="S13" t="s">
        <v>351</v>
      </c>
      <c r="T13">
        <v>1271</v>
      </c>
      <c r="U13">
        <v>202</v>
      </c>
      <c r="V13" t="s">
        <v>193</v>
      </c>
      <c r="W13" t="s">
        <v>352</v>
      </c>
      <c r="X13">
        <v>1</v>
      </c>
      <c r="Y13" t="s">
        <v>343</v>
      </c>
      <c r="Z13">
        <v>9</v>
      </c>
      <c r="AA13" t="s">
        <v>343</v>
      </c>
      <c r="AB13">
        <v>9</v>
      </c>
      <c r="AC13" t="s">
        <v>256</v>
      </c>
      <c r="AD13">
        <v>3740</v>
      </c>
      <c r="AE13" t="s">
        <v>317</v>
      </c>
      <c r="AF13" t="s">
        <v>318</v>
      </c>
      <c r="AG13" t="s">
        <v>319</v>
      </c>
      <c r="AH13" t="s">
        <v>319</v>
      </c>
      <c r="AI13" t="s">
        <v>320</v>
      </c>
      <c r="AJ13" t="s">
        <v>321</v>
      </c>
      <c r="AK13" t="s">
        <v>298</v>
      </c>
      <c r="AL13" s="3">
        <v>45093</v>
      </c>
      <c r="AM13" s="3">
        <v>45093</v>
      </c>
      <c r="AN13" s="3">
        <v>45287</v>
      </c>
      <c r="AO13">
        <v>323275.86</v>
      </c>
      <c r="AP13">
        <v>375000</v>
      </c>
      <c r="AQ13">
        <v>93750</v>
      </c>
      <c r="AR13">
        <v>375000</v>
      </c>
      <c r="AS13" t="s">
        <v>322</v>
      </c>
      <c r="AT13" t="s">
        <v>319</v>
      </c>
      <c r="AU13" t="s">
        <v>323</v>
      </c>
      <c r="AW13">
        <v>48491.38</v>
      </c>
      <c r="AX13" s="3">
        <v>45093</v>
      </c>
      <c r="AY13" s="3">
        <v>45287</v>
      </c>
      <c r="AZ13" s="4" t="s">
        <v>513</v>
      </c>
      <c r="BA13" s="4" t="s">
        <v>514</v>
      </c>
      <c r="BB13" t="s">
        <v>324</v>
      </c>
      <c r="BC13" t="s">
        <v>325</v>
      </c>
      <c r="BD13">
        <v>46</v>
      </c>
      <c r="BE13" t="s">
        <v>259</v>
      </c>
      <c r="BF13">
        <v>46</v>
      </c>
      <c r="BG13" t="s">
        <v>326</v>
      </c>
      <c r="BH13" s="4" t="s">
        <v>515</v>
      </c>
      <c r="BI13" s="4" t="s">
        <v>516</v>
      </c>
      <c r="BJ13" s="4" t="s">
        <v>516</v>
      </c>
      <c r="BK13" s="4" t="s">
        <v>516</v>
      </c>
      <c r="BL13" t="s">
        <v>327</v>
      </c>
      <c r="BM13" s="3">
        <v>45199</v>
      </c>
      <c r="BN13" s="3">
        <v>45199</v>
      </c>
      <c r="BO13" t="s">
        <v>328</v>
      </c>
    </row>
    <row r="14" spans="1:67" x14ac:dyDescent="0.25">
      <c r="A14">
        <v>2023</v>
      </c>
      <c r="B14" s="3">
        <v>45108</v>
      </c>
      <c r="C14" s="3">
        <v>45199</v>
      </c>
      <c r="D14" t="s">
        <v>151</v>
      </c>
      <c r="E14" t="s">
        <v>157</v>
      </c>
      <c r="F14" t="s">
        <v>158</v>
      </c>
      <c r="G14" t="s">
        <v>299</v>
      </c>
      <c r="H14" t="s">
        <v>306</v>
      </c>
      <c r="I14" s="4" t="s">
        <v>496</v>
      </c>
      <c r="J14" t="s">
        <v>348</v>
      </c>
      <c r="K14">
        <v>47</v>
      </c>
      <c r="L14" t="s">
        <v>312</v>
      </c>
      <c r="M14" t="s">
        <v>309</v>
      </c>
      <c r="N14" t="s">
        <v>309</v>
      </c>
      <c r="O14" t="s">
        <v>353</v>
      </c>
      <c r="Q14" t="s">
        <v>354</v>
      </c>
      <c r="R14" t="s">
        <v>168</v>
      </c>
      <c r="S14" t="s">
        <v>355</v>
      </c>
      <c r="T14">
        <v>112</v>
      </c>
      <c r="U14">
        <v>2</v>
      </c>
      <c r="V14" t="s">
        <v>193</v>
      </c>
      <c r="W14" t="s">
        <v>356</v>
      </c>
      <c r="X14">
        <v>9</v>
      </c>
      <c r="Y14" t="s">
        <v>333</v>
      </c>
      <c r="Z14">
        <v>9</v>
      </c>
      <c r="AA14" t="s">
        <v>333</v>
      </c>
      <c r="AB14">
        <v>9</v>
      </c>
      <c r="AC14" t="s">
        <v>256</v>
      </c>
      <c r="AD14">
        <v>6140</v>
      </c>
      <c r="AE14" t="s">
        <v>317</v>
      </c>
      <c r="AF14" t="s">
        <v>318</v>
      </c>
      <c r="AG14" t="s">
        <v>319</v>
      </c>
      <c r="AH14" t="s">
        <v>319</v>
      </c>
      <c r="AI14" t="s">
        <v>320</v>
      </c>
      <c r="AJ14" t="s">
        <v>321</v>
      </c>
      <c r="AK14" t="s">
        <v>299</v>
      </c>
      <c r="AL14" s="3">
        <v>45093</v>
      </c>
      <c r="AM14" s="3">
        <v>45093</v>
      </c>
      <c r="AN14" s="3">
        <v>45287</v>
      </c>
      <c r="AO14">
        <v>4310344.83</v>
      </c>
      <c r="AP14">
        <v>5000000</v>
      </c>
      <c r="AQ14">
        <v>1250000</v>
      </c>
      <c r="AR14">
        <v>5000000</v>
      </c>
      <c r="AS14" t="s">
        <v>322</v>
      </c>
      <c r="AT14" t="s">
        <v>319</v>
      </c>
      <c r="AU14" t="s">
        <v>323</v>
      </c>
      <c r="AW14">
        <v>646551.72</v>
      </c>
      <c r="AX14" s="3">
        <v>45093</v>
      </c>
      <c r="AY14" s="3">
        <v>45287</v>
      </c>
      <c r="AZ14" s="4" t="s">
        <v>513</v>
      </c>
      <c r="BA14" s="4" t="s">
        <v>514</v>
      </c>
      <c r="BB14" t="s">
        <v>324</v>
      </c>
      <c r="BC14" t="s">
        <v>325</v>
      </c>
      <c r="BD14">
        <v>47</v>
      </c>
      <c r="BE14" t="s">
        <v>259</v>
      </c>
      <c r="BF14">
        <v>47</v>
      </c>
      <c r="BG14" t="s">
        <v>326</v>
      </c>
      <c r="BH14" s="4" t="s">
        <v>515</v>
      </c>
      <c r="BI14" s="4" t="s">
        <v>516</v>
      </c>
      <c r="BJ14" s="4" t="s">
        <v>516</v>
      </c>
      <c r="BK14" s="4" t="s">
        <v>516</v>
      </c>
      <c r="BL14" t="s">
        <v>327</v>
      </c>
      <c r="BM14" s="3">
        <v>45199</v>
      </c>
      <c r="BN14" s="3">
        <v>45199</v>
      </c>
      <c r="BO14" t="s">
        <v>328</v>
      </c>
    </row>
    <row r="15" spans="1:67" x14ac:dyDescent="0.25">
      <c r="A15">
        <v>2023</v>
      </c>
      <c r="B15" s="3">
        <v>45108</v>
      </c>
      <c r="C15" s="3">
        <v>45199</v>
      </c>
      <c r="D15" t="s">
        <v>151</v>
      </c>
      <c r="E15" t="s">
        <v>157</v>
      </c>
      <c r="F15" t="s">
        <v>158</v>
      </c>
      <c r="G15" t="s">
        <v>300</v>
      </c>
      <c r="H15" t="s">
        <v>306</v>
      </c>
      <c r="I15" s="4" t="s">
        <v>496</v>
      </c>
      <c r="J15" t="s">
        <v>348</v>
      </c>
      <c r="K15">
        <v>48</v>
      </c>
      <c r="L15" t="s">
        <v>312</v>
      </c>
      <c r="M15" t="s">
        <v>309</v>
      </c>
      <c r="N15" t="s">
        <v>309</v>
      </c>
      <c r="O15" t="s">
        <v>357</v>
      </c>
      <c r="Q15" s="5" t="s">
        <v>358</v>
      </c>
      <c r="R15" t="s">
        <v>168</v>
      </c>
      <c r="S15" t="s">
        <v>359</v>
      </c>
      <c r="T15">
        <v>188</v>
      </c>
      <c r="V15" t="s">
        <v>193</v>
      </c>
      <c r="W15" t="s">
        <v>360</v>
      </c>
      <c r="X15">
        <v>1</v>
      </c>
      <c r="Y15" t="s">
        <v>343</v>
      </c>
      <c r="Z15">
        <v>9</v>
      </c>
      <c r="AA15" t="s">
        <v>343</v>
      </c>
      <c r="AB15">
        <v>9</v>
      </c>
      <c r="AC15" t="s">
        <v>256</v>
      </c>
      <c r="AD15">
        <v>3510</v>
      </c>
      <c r="AE15" t="s">
        <v>317</v>
      </c>
      <c r="AF15" t="s">
        <v>318</v>
      </c>
      <c r="AG15" t="s">
        <v>319</v>
      </c>
      <c r="AH15" t="s">
        <v>319</v>
      </c>
      <c r="AI15" t="s">
        <v>320</v>
      </c>
      <c r="AJ15" t="s">
        <v>321</v>
      </c>
      <c r="AK15" t="s">
        <v>300</v>
      </c>
      <c r="AL15" s="3">
        <v>45093</v>
      </c>
      <c r="AM15" s="3">
        <v>45093</v>
      </c>
      <c r="AN15" s="3">
        <v>45287</v>
      </c>
      <c r="AO15">
        <v>344827.59</v>
      </c>
      <c r="AP15">
        <v>400000</v>
      </c>
      <c r="AQ15">
        <v>86206.9</v>
      </c>
      <c r="AR15">
        <v>400000</v>
      </c>
      <c r="AS15" t="s">
        <v>322</v>
      </c>
      <c r="AT15" t="s">
        <v>319</v>
      </c>
      <c r="AU15" t="s">
        <v>323</v>
      </c>
      <c r="AW15">
        <v>51724.14</v>
      </c>
      <c r="AX15" s="3">
        <v>45093</v>
      </c>
      <c r="AY15" s="3">
        <v>45287</v>
      </c>
      <c r="AZ15" s="4" t="s">
        <v>513</v>
      </c>
      <c r="BA15" s="4" t="s">
        <v>514</v>
      </c>
      <c r="BB15" t="s">
        <v>324</v>
      </c>
      <c r="BC15" t="s">
        <v>325</v>
      </c>
      <c r="BD15">
        <v>48</v>
      </c>
      <c r="BE15" t="s">
        <v>259</v>
      </c>
      <c r="BF15">
        <v>48</v>
      </c>
      <c r="BG15" t="s">
        <v>326</v>
      </c>
      <c r="BH15" s="4" t="s">
        <v>515</v>
      </c>
      <c r="BI15" s="4" t="s">
        <v>516</v>
      </c>
      <c r="BJ15" s="4" t="s">
        <v>516</v>
      </c>
      <c r="BK15" s="4" t="s">
        <v>516</v>
      </c>
      <c r="BL15" t="s">
        <v>327</v>
      </c>
      <c r="BM15" s="3">
        <v>45199</v>
      </c>
      <c r="BN15" s="3">
        <v>45199</v>
      </c>
      <c r="BO15" t="s">
        <v>328</v>
      </c>
    </row>
    <row r="16" spans="1:67" x14ac:dyDescent="0.25">
      <c r="A16">
        <v>2023</v>
      </c>
      <c r="B16" s="3">
        <v>45108</v>
      </c>
      <c r="C16" s="3">
        <v>45199</v>
      </c>
      <c r="D16" t="s">
        <v>151</v>
      </c>
      <c r="E16" t="s">
        <v>157</v>
      </c>
      <c r="F16" t="s">
        <v>158</v>
      </c>
      <c r="G16" t="s">
        <v>301</v>
      </c>
      <c r="H16" t="s">
        <v>306</v>
      </c>
      <c r="I16" s="4" t="s">
        <v>497</v>
      </c>
      <c r="J16" t="s">
        <v>361</v>
      </c>
      <c r="K16">
        <v>49</v>
      </c>
      <c r="L16" t="s">
        <v>312</v>
      </c>
      <c r="M16" t="s">
        <v>309</v>
      </c>
      <c r="N16" t="s">
        <v>309</v>
      </c>
      <c r="O16" t="s">
        <v>362</v>
      </c>
      <c r="Q16" t="s">
        <v>363</v>
      </c>
      <c r="R16" t="s">
        <v>168</v>
      </c>
      <c r="S16" t="s">
        <v>231</v>
      </c>
      <c r="T16">
        <v>341</v>
      </c>
      <c r="U16">
        <v>1</v>
      </c>
      <c r="V16" t="s">
        <v>193</v>
      </c>
      <c r="W16" t="s">
        <v>364</v>
      </c>
      <c r="X16">
        <v>9</v>
      </c>
      <c r="Y16" t="s">
        <v>333</v>
      </c>
      <c r="Z16">
        <v>9</v>
      </c>
      <c r="AA16" t="s">
        <v>333</v>
      </c>
      <c r="AB16">
        <v>9</v>
      </c>
      <c r="AC16" t="s">
        <v>256</v>
      </c>
      <c r="AD16">
        <v>6700</v>
      </c>
      <c r="AE16" t="s">
        <v>317</v>
      </c>
      <c r="AF16" t="s">
        <v>318</v>
      </c>
      <c r="AG16" t="s">
        <v>319</v>
      </c>
      <c r="AH16" t="s">
        <v>319</v>
      </c>
      <c r="AI16" t="s">
        <v>320</v>
      </c>
      <c r="AJ16" t="s">
        <v>321</v>
      </c>
      <c r="AK16" t="s">
        <v>301</v>
      </c>
      <c r="AL16" s="3">
        <v>45093</v>
      </c>
      <c r="AM16" s="3">
        <v>45093</v>
      </c>
      <c r="AN16" s="3">
        <v>45287</v>
      </c>
      <c r="AO16">
        <v>682068.97</v>
      </c>
      <c r="AP16">
        <v>1000000</v>
      </c>
      <c r="AQ16">
        <v>250000</v>
      </c>
      <c r="AR16">
        <v>1000000</v>
      </c>
      <c r="AS16" t="s">
        <v>322</v>
      </c>
      <c r="AT16" t="s">
        <v>319</v>
      </c>
      <c r="AU16" t="s">
        <v>323</v>
      </c>
      <c r="AW16">
        <v>129310.34</v>
      </c>
      <c r="AX16" s="3">
        <v>45093</v>
      </c>
      <c r="AY16" s="3">
        <v>45287</v>
      </c>
      <c r="AZ16" s="4" t="s">
        <v>513</v>
      </c>
      <c r="BA16" s="4" t="s">
        <v>514</v>
      </c>
      <c r="BB16" t="s">
        <v>324</v>
      </c>
      <c r="BC16" t="s">
        <v>325</v>
      </c>
      <c r="BD16">
        <v>49</v>
      </c>
      <c r="BE16" t="s">
        <v>259</v>
      </c>
      <c r="BF16">
        <v>49</v>
      </c>
      <c r="BG16" t="s">
        <v>326</v>
      </c>
      <c r="BH16" s="4" t="s">
        <v>515</v>
      </c>
      <c r="BI16" s="4" t="s">
        <v>516</v>
      </c>
      <c r="BJ16" s="4" t="s">
        <v>516</v>
      </c>
      <c r="BK16" s="4" t="s">
        <v>516</v>
      </c>
      <c r="BL16" t="s">
        <v>327</v>
      </c>
      <c r="BM16" s="3">
        <v>45199</v>
      </c>
      <c r="BN16" s="3">
        <v>45199</v>
      </c>
      <c r="BO16" t="s">
        <v>328</v>
      </c>
    </row>
    <row r="17" spans="1:67" x14ac:dyDescent="0.25">
      <c r="A17">
        <v>2023</v>
      </c>
      <c r="B17" s="3">
        <v>45108</v>
      </c>
      <c r="C17" s="3">
        <v>45199</v>
      </c>
      <c r="D17" t="s">
        <v>151</v>
      </c>
      <c r="E17" t="s">
        <v>157</v>
      </c>
      <c r="F17" t="s">
        <v>158</v>
      </c>
      <c r="G17" t="s">
        <v>302</v>
      </c>
      <c r="H17" t="s">
        <v>306</v>
      </c>
      <c r="I17" s="4" t="s">
        <v>498</v>
      </c>
      <c r="J17" t="s">
        <v>365</v>
      </c>
      <c r="K17">
        <v>50</v>
      </c>
      <c r="L17" t="s">
        <v>312</v>
      </c>
      <c r="M17" t="s">
        <v>309</v>
      </c>
      <c r="N17" t="s">
        <v>309</v>
      </c>
      <c r="O17" t="s">
        <v>366</v>
      </c>
      <c r="Q17" t="s">
        <v>367</v>
      </c>
      <c r="R17" t="s">
        <v>187</v>
      </c>
      <c r="S17" t="s">
        <v>368</v>
      </c>
      <c r="T17">
        <v>4121</v>
      </c>
      <c r="V17" t="s">
        <v>193</v>
      </c>
      <c r="W17" t="s">
        <v>369</v>
      </c>
      <c r="X17">
        <v>12</v>
      </c>
      <c r="Y17" t="s">
        <v>370</v>
      </c>
      <c r="Z17">
        <v>9</v>
      </c>
      <c r="AA17" t="s">
        <v>370</v>
      </c>
      <c r="AB17">
        <v>9</v>
      </c>
      <c r="AC17" t="s">
        <v>256</v>
      </c>
      <c r="AD17">
        <v>14140</v>
      </c>
      <c r="AE17" t="s">
        <v>317</v>
      </c>
      <c r="AF17" t="s">
        <v>318</v>
      </c>
      <c r="AG17" t="s">
        <v>319</v>
      </c>
      <c r="AH17" t="s">
        <v>319</v>
      </c>
      <c r="AI17" t="s">
        <v>320</v>
      </c>
      <c r="AJ17" t="s">
        <v>321</v>
      </c>
      <c r="AK17" t="s">
        <v>302</v>
      </c>
      <c r="AL17" s="3">
        <v>45093</v>
      </c>
      <c r="AM17" s="3">
        <v>45093</v>
      </c>
      <c r="AN17" s="3">
        <v>45287</v>
      </c>
      <c r="AO17">
        <v>6034482.7599999998</v>
      </c>
      <c r="AP17">
        <v>7000000</v>
      </c>
      <c r="AQ17">
        <v>1750000</v>
      </c>
      <c r="AR17">
        <v>7000000</v>
      </c>
      <c r="AS17" t="s">
        <v>322</v>
      </c>
      <c r="AT17" t="s">
        <v>319</v>
      </c>
      <c r="AU17" t="s">
        <v>323</v>
      </c>
      <c r="AW17">
        <v>905172.41</v>
      </c>
      <c r="AX17" s="3">
        <v>45093</v>
      </c>
      <c r="AY17" s="3">
        <v>45287</v>
      </c>
      <c r="AZ17" s="4" t="s">
        <v>513</v>
      </c>
      <c r="BA17" s="4" t="s">
        <v>514</v>
      </c>
      <c r="BB17" t="s">
        <v>324</v>
      </c>
      <c r="BC17" t="s">
        <v>325</v>
      </c>
      <c r="BD17">
        <v>50</v>
      </c>
      <c r="BE17" t="s">
        <v>259</v>
      </c>
      <c r="BF17">
        <v>50</v>
      </c>
      <c r="BG17" t="s">
        <v>326</v>
      </c>
      <c r="BH17" s="4" t="s">
        <v>515</v>
      </c>
      <c r="BI17" s="4" t="s">
        <v>516</v>
      </c>
      <c r="BJ17" s="4" t="s">
        <v>516</v>
      </c>
      <c r="BK17" s="4" t="s">
        <v>516</v>
      </c>
      <c r="BL17" t="s">
        <v>327</v>
      </c>
      <c r="BM17" s="3">
        <v>45199</v>
      </c>
      <c r="BN17" s="3">
        <v>45199</v>
      </c>
      <c r="BO17" t="s">
        <v>328</v>
      </c>
    </row>
    <row r="18" spans="1:67" x14ac:dyDescent="0.25">
      <c r="A18">
        <v>2023</v>
      </c>
      <c r="B18" s="3">
        <v>45108</v>
      </c>
      <c r="C18" s="3">
        <v>45199</v>
      </c>
      <c r="D18" t="s">
        <v>151</v>
      </c>
      <c r="E18" t="s">
        <v>157</v>
      </c>
      <c r="F18" t="s">
        <v>158</v>
      </c>
      <c r="G18" t="s">
        <v>303</v>
      </c>
      <c r="H18" t="s">
        <v>306</v>
      </c>
      <c r="I18" s="4" t="s">
        <v>498</v>
      </c>
      <c r="J18" t="s">
        <v>365</v>
      </c>
      <c r="K18">
        <v>51</v>
      </c>
      <c r="L18" t="s">
        <v>312</v>
      </c>
      <c r="M18" t="s">
        <v>309</v>
      </c>
      <c r="N18" t="s">
        <v>309</v>
      </c>
      <c r="O18" t="s">
        <v>371</v>
      </c>
      <c r="Q18" t="s">
        <v>372</v>
      </c>
      <c r="R18" t="s">
        <v>168</v>
      </c>
      <c r="S18" t="s">
        <v>373</v>
      </c>
      <c r="T18">
        <v>390</v>
      </c>
      <c r="V18" t="s">
        <v>193</v>
      </c>
      <c r="W18" t="s">
        <v>364</v>
      </c>
      <c r="X18">
        <v>19</v>
      </c>
      <c r="Y18" t="s">
        <v>374</v>
      </c>
      <c r="Z18">
        <v>19</v>
      </c>
      <c r="AA18" t="s">
        <v>374</v>
      </c>
      <c r="AB18">
        <v>19</v>
      </c>
      <c r="AC18" t="s">
        <v>254</v>
      </c>
      <c r="AD18">
        <v>64700</v>
      </c>
      <c r="AE18" t="s">
        <v>317</v>
      </c>
      <c r="AF18" t="s">
        <v>318</v>
      </c>
      <c r="AG18" t="s">
        <v>319</v>
      </c>
      <c r="AH18" t="s">
        <v>319</v>
      </c>
      <c r="AI18" t="s">
        <v>320</v>
      </c>
      <c r="AJ18" t="s">
        <v>321</v>
      </c>
      <c r="AK18" t="s">
        <v>303</v>
      </c>
      <c r="AL18" s="3">
        <v>45093</v>
      </c>
      <c r="AM18" s="3">
        <v>45093</v>
      </c>
      <c r="AN18" s="3">
        <v>45287</v>
      </c>
      <c r="AO18">
        <v>2693965.52</v>
      </c>
      <c r="AP18">
        <v>3125000</v>
      </c>
      <c r="AQ18">
        <v>781250</v>
      </c>
      <c r="AR18">
        <v>3125000</v>
      </c>
      <c r="AS18" t="s">
        <v>322</v>
      </c>
      <c r="AT18" t="s">
        <v>319</v>
      </c>
      <c r="AU18" t="s">
        <v>323</v>
      </c>
      <c r="AW18">
        <v>404094.83</v>
      </c>
      <c r="AX18" s="3">
        <v>45093</v>
      </c>
      <c r="AY18" s="3">
        <v>45287</v>
      </c>
      <c r="AZ18" s="4" t="s">
        <v>513</v>
      </c>
      <c r="BA18" s="4" t="s">
        <v>514</v>
      </c>
      <c r="BB18" t="s">
        <v>324</v>
      </c>
      <c r="BC18" t="s">
        <v>325</v>
      </c>
      <c r="BD18">
        <v>51</v>
      </c>
      <c r="BE18" t="s">
        <v>259</v>
      </c>
      <c r="BF18">
        <v>51</v>
      </c>
      <c r="BG18" t="s">
        <v>326</v>
      </c>
      <c r="BH18" s="4" t="s">
        <v>515</v>
      </c>
      <c r="BI18" s="4" t="s">
        <v>516</v>
      </c>
      <c r="BJ18" s="4" t="s">
        <v>516</v>
      </c>
      <c r="BK18" s="4" t="s">
        <v>516</v>
      </c>
      <c r="BL18" t="s">
        <v>327</v>
      </c>
      <c r="BM18" s="3">
        <v>45199</v>
      </c>
      <c r="BN18" s="3">
        <v>45199</v>
      </c>
      <c r="BO18" t="s">
        <v>328</v>
      </c>
    </row>
    <row r="19" spans="1:67" x14ac:dyDescent="0.25">
      <c r="A19">
        <v>2023</v>
      </c>
      <c r="B19" s="3">
        <v>45108</v>
      </c>
      <c r="C19" s="3">
        <v>45199</v>
      </c>
      <c r="D19" t="s">
        <v>151</v>
      </c>
      <c r="E19" t="s">
        <v>157</v>
      </c>
      <c r="F19" t="s">
        <v>158</v>
      </c>
      <c r="G19" t="s">
        <v>304</v>
      </c>
      <c r="H19" t="s">
        <v>306</v>
      </c>
      <c r="I19" s="4" t="s">
        <v>498</v>
      </c>
      <c r="J19" t="s">
        <v>365</v>
      </c>
      <c r="K19">
        <v>52</v>
      </c>
      <c r="L19" t="s">
        <v>312</v>
      </c>
      <c r="M19" t="s">
        <v>309</v>
      </c>
      <c r="N19" t="s">
        <v>309</v>
      </c>
      <c r="O19" t="s">
        <v>375</v>
      </c>
      <c r="Q19" t="s">
        <v>376</v>
      </c>
      <c r="R19" t="s">
        <v>168</v>
      </c>
      <c r="S19" t="s">
        <v>377</v>
      </c>
      <c r="T19">
        <v>44</v>
      </c>
      <c r="U19">
        <v>7</v>
      </c>
      <c r="V19" t="s">
        <v>193</v>
      </c>
      <c r="W19" t="s">
        <v>378</v>
      </c>
      <c r="X19">
        <v>1</v>
      </c>
      <c r="Y19" t="s">
        <v>338</v>
      </c>
      <c r="Z19">
        <v>16</v>
      </c>
      <c r="AA19" t="s">
        <v>338</v>
      </c>
      <c r="AB19">
        <v>19</v>
      </c>
      <c r="AC19" t="s">
        <v>256</v>
      </c>
      <c r="AD19">
        <v>11650</v>
      </c>
      <c r="AE19" t="s">
        <v>317</v>
      </c>
      <c r="AF19" t="s">
        <v>318</v>
      </c>
      <c r="AG19" t="s">
        <v>319</v>
      </c>
      <c r="AH19" t="s">
        <v>319</v>
      </c>
      <c r="AI19" t="s">
        <v>320</v>
      </c>
      <c r="AJ19" t="s">
        <v>321</v>
      </c>
      <c r="AK19" t="s">
        <v>304</v>
      </c>
      <c r="AL19" s="3">
        <v>45093</v>
      </c>
      <c r="AM19" s="3">
        <v>45093</v>
      </c>
      <c r="AN19" s="3">
        <v>45287</v>
      </c>
      <c r="AO19">
        <v>2500000</v>
      </c>
      <c r="AP19">
        <v>2900000</v>
      </c>
      <c r="AQ19">
        <v>625000</v>
      </c>
      <c r="AR19">
        <v>2900000</v>
      </c>
      <c r="AS19" t="s">
        <v>322</v>
      </c>
      <c r="AT19" t="s">
        <v>319</v>
      </c>
      <c r="AU19" t="s">
        <v>323</v>
      </c>
      <c r="AW19">
        <v>375000</v>
      </c>
      <c r="AX19" s="3">
        <v>45093</v>
      </c>
      <c r="AY19" s="3">
        <v>45287</v>
      </c>
      <c r="AZ19" s="4" t="s">
        <v>513</v>
      </c>
      <c r="BA19" s="4" t="s">
        <v>514</v>
      </c>
      <c r="BB19" t="s">
        <v>324</v>
      </c>
      <c r="BC19" t="s">
        <v>325</v>
      </c>
      <c r="BD19">
        <v>52</v>
      </c>
      <c r="BE19" t="s">
        <v>259</v>
      </c>
      <c r="BF19">
        <v>52</v>
      </c>
      <c r="BG19" t="s">
        <v>326</v>
      </c>
      <c r="BH19" s="4" t="s">
        <v>515</v>
      </c>
      <c r="BI19" s="4" t="s">
        <v>516</v>
      </c>
      <c r="BJ19" s="4" t="s">
        <v>516</v>
      </c>
      <c r="BK19" s="4" t="s">
        <v>516</v>
      </c>
      <c r="BL19" t="s">
        <v>327</v>
      </c>
      <c r="BM19" s="3">
        <v>45199</v>
      </c>
      <c r="BN19" s="3">
        <v>45199</v>
      </c>
      <c r="BO19" t="s">
        <v>328</v>
      </c>
    </row>
    <row r="20" spans="1:67" x14ac:dyDescent="0.25">
      <c r="A20">
        <v>2023</v>
      </c>
      <c r="B20" s="3">
        <v>45108</v>
      </c>
      <c r="C20" s="3">
        <v>45199</v>
      </c>
      <c r="D20" t="s">
        <v>151</v>
      </c>
      <c r="E20" t="s">
        <v>157</v>
      </c>
      <c r="F20" t="s">
        <v>158</v>
      </c>
      <c r="G20" t="s">
        <v>305</v>
      </c>
      <c r="H20" t="s">
        <v>306</v>
      </c>
      <c r="I20" s="4" t="s">
        <v>498</v>
      </c>
      <c r="J20" t="s">
        <v>365</v>
      </c>
      <c r="K20">
        <v>53</v>
      </c>
      <c r="L20" t="s">
        <v>312</v>
      </c>
      <c r="M20" t="s">
        <v>309</v>
      </c>
      <c r="N20" t="s">
        <v>309</v>
      </c>
      <c r="O20" t="s">
        <v>379</v>
      </c>
      <c r="Q20" t="s">
        <v>380</v>
      </c>
      <c r="R20" t="s">
        <v>187</v>
      </c>
      <c r="S20" t="s">
        <v>381</v>
      </c>
      <c r="T20">
        <v>1159</v>
      </c>
      <c r="U20" t="s">
        <v>382</v>
      </c>
      <c r="V20" t="s">
        <v>193</v>
      </c>
      <c r="W20" t="s">
        <v>383</v>
      </c>
      <c r="X20">
        <v>1</v>
      </c>
      <c r="Y20" t="s">
        <v>338</v>
      </c>
      <c r="Z20">
        <v>16</v>
      </c>
      <c r="AA20" t="s">
        <v>338</v>
      </c>
      <c r="AB20">
        <v>19</v>
      </c>
      <c r="AC20" t="s">
        <v>256</v>
      </c>
      <c r="AD20">
        <v>11000</v>
      </c>
      <c r="AE20" t="s">
        <v>317</v>
      </c>
      <c r="AF20" t="s">
        <v>318</v>
      </c>
      <c r="AG20" t="s">
        <v>319</v>
      </c>
      <c r="AH20" t="s">
        <v>319</v>
      </c>
      <c r="AI20" t="s">
        <v>320</v>
      </c>
      <c r="AJ20" t="s">
        <v>321</v>
      </c>
      <c r="AK20" t="s">
        <v>305</v>
      </c>
      <c r="AL20" s="3">
        <v>45093</v>
      </c>
      <c r="AM20" s="3">
        <v>45093</v>
      </c>
      <c r="AN20" s="3">
        <v>45287</v>
      </c>
      <c r="AO20">
        <v>1724137.93</v>
      </c>
      <c r="AP20">
        <v>2000000</v>
      </c>
      <c r="AQ20">
        <v>500000</v>
      </c>
      <c r="AR20">
        <v>2000000</v>
      </c>
      <c r="AS20" t="s">
        <v>322</v>
      </c>
      <c r="AT20" t="s">
        <v>319</v>
      </c>
      <c r="AU20" t="s">
        <v>323</v>
      </c>
      <c r="AW20">
        <v>258620.69</v>
      </c>
      <c r="AX20" s="3">
        <v>45093</v>
      </c>
      <c r="AY20" s="3">
        <v>45287</v>
      </c>
      <c r="AZ20" s="4" t="s">
        <v>513</v>
      </c>
      <c r="BA20" s="4" t="s">
        <v>514</v>
      </c>
      <c r="BB20" t="s">
        <v>324</v>
      </c>
      <c r="BC20" t="s">
        <v>325</v>
      </c>
      <c r="BD20">
        <v>53</v>
      </c>
      <c r="BE20" t="s">
        <v>259</v>
      </c>
      <c r="BF20">
        <v>53</v>
      </c>
      <c r="BG20" t="s">
        <v>326</v>
      </c>
      <c r="BH20" s="4" t="s">
        <v>515</v>
      </c>
      <c r="BI20" s="4" t="s">
        <v>516</v>
      </c>
      <c r="BJ20" s="4" t="s">
        <v>516</v>
      </c>
      <c r="BK20" s="4" t="s">
        <v>516</v>
      </c>
      <c r="BL20" t="s">
        <v>327</v>
      </c>
      <c r="BM20" s="3">
        <v>45199</v>
      </c>
      <c r="BN20" s="3">
        <v>45199</v>
      </c>
      <c r="BO20" t="s">
        <v>328</v>
      </c>
    </row>
    <row r="21" spans="1:67" x14ac:dyDescent="0.25">
      <c r="A21">
        <v>2023</v>
      </c>
      <c r="B21" s="3">
        <v>45108</v>
      </c>
      <c r="C21" s="3">
        <v>45199</v>
      </c>
      <c r="D21" t="s">
        <v>151</v>
      </c>
      <c r="E21" t="s">
        <v>157</v>
      </c>
      <c r="F21" t="s">
        <v>158</v>
      </c>
      <c r="G21" t="s">
        <v>384</v>
      </c>
      <c r="H21" t="s">
        <v>399</v>
      </c>
      <c r="I21" s="4" t="s">
        <v>499</v>
      </c>
      <c r="J21" t="s">
        <v>400</v>
      </c>
      <c r="K21">
        <v>54</v>
      </c>
      <c r="L21" t="s">
        <v>401</v>
      </c>
      <c r="M21" t="s">
        <v>406</v>
      </c>
      <c r="N21" t="s">
        <v>402</v>
      </c>
      <c r="O21" t="s">
        <v>407</v>
      </c>
      <c r="P21" t="s">
        <v>161</v>
      </c>
      <c r="Q21" t="s">
        <v>405</v>
      </c>
      <c r="S21" t="s">
        <v>405</v>
      </c>
      <c r="T21" t="s">
        <v>405</v>
      </c>
      <c r="U21" t="s">
        <v>405</v>
      </c>
      <c r="W21" t="s">
        <v>405</v>
      </c>
      <c r="X21" t="s">
        <v>405</v>
      </c>
      <c r="Y21" t="s">
        <v>405</v>
      </c>
      <c r="Z21" t="s">
        <v>405</v>
      </c>
      <c r="AA21" t="s">
        <v>405</v>
      </c>
      <c r="AB21" t="s">
        <v>405</v>
      </c>
      <c r="AD21" t="s">
        <v>405</v>
      </c>
      <c r="AE21" t="s">
        <v>317</v>
      </c>
      <c r="AF21" t="s">
        <v>318</v>
      </c>
      <c r="AG21" t="s">
        <v>319</v>
      </c>
      <c r="AH21" t="s">
        <v>319</v>
      </c>
      <c r="AI21" t="s">
        <v>408</v>
      </c>
      <c r="AJ21" t="s">
        <v>408</v>
      </c>
      <c r="AK21" t="s">
        <v>384</v>
      </c>
      <c r="AL21" s="3">
        <v>45110</v>
      </c>
      <c r="AM21" s="3">
        <v>45110</v>
      </c>
      <c r="AN21" s="3">
        <v>45291</v>
      </c>
      <c r="AO21">
        <v>113207.52</v>
      </c>
      <c r="AP21">
        <v>131320.72</v>
      </c>
      <c r="AS21" t="s">
        <v>322</v>
      </c>
      <c r="AT21" t="s">
        <v>319</v>
      </c>
      <c r="AU21" t="s">
        <v>323</v>
      </c>
      <c r="AW21">
        <v>0</v>
      </c>
      <c r="AX21" s="3">
        <v>45002</v>
      </c>
      <c r="AY21" s="3">
        <v>45291</v>
      </c>
      <c r="AZ21" s="4" t="s">
        <v>513</v>
      </c>
      <c r="BA21" s="4" t="s">
        <v>514</v>
      </c>
      <c r="BB21" t="s">
        <v>324</v>
      </c>
      <c r="BC21" t="s">
        <v>325</v>
      </c>
      <c r="BD21">
        <v>54</v>
      </c>
      <c r="BE21" t="s">
        <v>259</v>
      </c>
      <c r="BF21">
        <v>54</v>
      </c>
      <c r="BG21" t="s">
        <v>326</v>
      </c>
      <c r="BH21" s="4" t="s">
        <v>515</v>
      </c>
      <c r="BI21" s="4" t="s">
        <v>516</v>
      </c>
      <c r="BJ21" s="4" t="s">
        <v>516</v>
      </c>
      <c r="BK21" s="4" t="s">
        <v>516</v>
      </c>
      <c r="BL21" t="s">
        <v>327</v>
      </c>
      <c r="BM21" s="3">
        <v>45199</v>
      </c>
      <c r="BN21" s="3">
        <v>45199</v>
      </c>
    </row>
    <row r="22" spans="1:67" x14ac:dyDescent="0.25">
      <c r="A22">
        <v>2023</v>
      </c>
      <c r="B22" s="3">
        <v>45108</v>
      </c>
      <c r="C22" s="3">
        <v>45199</v>
      </c>
      <c r="D22" t="s">
        <v>151</v>
      </c>
      <c r="E22" t="s">
        <v>157</v>
      </c>
      <c r="F22" t="s">
        <v>158</v>
      </c>
      <c r="G22" t="s">
        <v>385</v>
      </c>
      <c r="H22" t="s">
        <v>399</v>
      </c>
      <c r="I22" s="4" t="s">
        <v>499</v>
      </c>
      <c r="J22" t="s">
        <v>409</v>
      </c>
      <c r="K22">
        <v>55</v>
      </c>
      <c r="L22" t="s">
        <v>410</v>
      </c>
      <c r="M22" t="s">
        <v>411</v>
      </c>
      <c r="N22" t="s">
        <v>412</v>
      </c>
      <c r="O22" t="s">
        <v>413</v>
      </c>
      <c r="P22" t="s">
        <v>160</v>
      </c>
      <c r="Q22" t="s">
        <v>405</v>
      </c>
      <c r="S22" t="s">
        <v>405</v>
      </c>
      <c r="T22" t="s">
        <v>405</v>
      </c>
      <c r="U22" t="s">
        <v>405</v>
      </c>
      <c r="W22" t="s">
        <v>405</v>
      </c>
      <c r="X22" t="s">
        <v>405</v>
      </c>
      <c r="Y22" t="s">
        <v>405</v>
      </c>
      <c r="Z22" t="s">
        <v>405</v>
      </c>
      <c r="AA22" t="s">
        <v>405</v>
      </c>
      <c r="AB22" t="s">
        <v>405</v>
      </c>
      <c r="AD22" t="s">
        <v>405</v>
      </c>
      <c r="AE22" t="s">
        <v>317</v>
      </c>
      <c r="AF22" t="s">
        <v>318</v>
      </c>
      <c r="AG22" t="s">
        <v>319</v>
      </c>
      <c r="AH22" t="s">
        <v>319</v>
      </c>
      <c r="AI22" t="s">
        <v>408</v>
      </c>
      <c r="AJ22" t="s">
        <v>408</v>
      </c>
      <c r="AK22" t="s">
        <v>385</v>
      </c>
      <c r="AL22" s="3">
        <v>45110</v>
      </c>
      <c r="AM22" s="3">
        <v>45110</v>
      </c>
      <c r="AN22" s="3">
        <v>45291</v>
      </c>
      <c r="AO22">
        <v>141509.46</v>
      </c>
      <c r="AP22">
        <v>164150.67000000001</v>
      </c>
      <c r="AS22" t="s">
        <v>322</v>
      </c>
      <c r="AT22" t="s">
        <v>319</v>
      </c>
      <c r="AU22" t="s">
        <v>323</v>
      </c>
      <c r="AW22">
        <v>0</v>
      </c>
      <c r="AX22" s="3">
        <v>45002</v>
      </c>
      <c r="AY22" s="3">
        <v>45291</v>
      </c>
      <c r="AZ22" s="4" t="s">
        <v>513</v>
      </c>
      <c r="BA22" s="4" t="s">
        <v>514</v>
      </c>
      <c r="BB22" t="s">
        <v>324</v>
      </c>
      <c r="BC22" t="s">
        <v>325</v>
      </c>
      <c r="BD22">
        <v>55</v>
      </c>
      <c r="BE22" t="s">
        <v>259</v>
      </c>
      <c r="BF22">
        <v>55</v>
      </c>
      <c r="BG22" t="s">
        <v>326</v>
      </c>
      <c r="BH22" s="4" t="s">
        <v>515</v>
      </c>
      <c r="BI22" s="4" t="s">
        <v>516</v>
      </c>
      <c r="BJ22" s="4" t="s">
        <v>516</v>
      </c>
      <c r="BK22" s="4" t="s">
        <v>516</v>
      </c>
      <c r="BL22" t="s">
        <v>327</v>
      </c>
      <c r="BM22" s="3">
        <v>45199</v>
      </c>
      <c r="BN22" s="3">
        <v>45199</v>
      </c>
    </row>
    <row r="23" spans="1:67" x14ac:dyDescent="0.25">
      <c r="A23">
        <v>2023</v>
      </c>
      <c r="B23" s="3">
        <v>45108</v>
      </c>
      <c r="C23" s="3">
        <v>45199</v>
      </c>
      <c r="D23" t="s">
        <v>151</v>
      </c>
      <c r="E23" t="s">
        <v>157</v>
      </c>
      <c r="F23" t="s">
        <v>158</v>
      </c>
      <c r="G23" t="s">
        <v>386</v>
      </c>
      <c r="H23" t="s">
        <v>399</v>
      </c>
      <c r="I23" s="4" t="s">
        <v>500</v>
      </c>
      <c r="J23" t="s">
        <v>414</v>
      </c>
      <c r="K23">
        <v>56</v>
      </c>
      <c r="L23" t="s">
        <v>415</v>
      </c>
      <c r="M23" t="s">
        <v>416</v>
      </c>
      <c r="N23" t="s">
        <v>417</v>
      </c>
      <c r="O23" t="s">
        <v>418</v>
      </c>
      <c r="P23" t="s">
        <v>160</v>
      </c>
      <c r="Q23" t="s">
        <v>405</v>
      </c>
      <c r="S23" t="s">
        <v>405</v>
      </c>
      <c r="T23" t="s">
        <v>405</v>
      </c>
      <c r="U23" t="s">
        <v>405</v>
      </c>
      <c r="W23" t="s">
        <v>405</v>
      </c>
      <c r="X23" t="s">
        <v>405</v>
      </c>
      <c r="Y23" t="s">
        <v>405</v>
      </c>
      <c r="Z23" t="s">
        <v>405</v>
      </c>
      <c r="AA23" t="s">
        <v>405</v>
      </c>
      <c r="AB23" t="s">
        <v>405</v>
      </c>
      <c r="AD23" t="s">
        <v>405</v>
      </c>
      <c r="AE23" t="s">
        <v>317</v>
      </c>
      <c r="AF23" t="s">
        <v>318</v>
      </c>
      <c r="AG23" t="s">
        <v>319</v>
      </c>
      <c r="AH23" t="s">
        <v>319</v>
      </c>
      <c r="AI23" t="s">
        <v>419</v>
      </c>
      <c r="AJ23" t="s">
        <v>419</v>
      </c>
      <c r="AK23" t="s">
        <v>386</v>
      </c>
      <c r="AL23" s="3">
        <v>45110</v>
      </c>
      <c r="AM23" s="3">
        <v>45110</v>
      </c>
      <c r="AN23" s="3">
        <v>45291</v>
      </c>
      <c r="AO23">
        <v>84905.64</v>
      </c>
      <c r="AP23">
        <v>98490.54</v>
      </c>
      <c r="AS23" t="s">
        <v>322</v>
      </c>
      <c r="AT23" t="s">
        <v>319</v>
      </c>
      <c r="AU23" t="s">
        <v>323</v>
      </c>
      <c r="AW23">
        <v>0</v>
      </c>
      <c r="AX23" s="3">
        <v>45002</v>
      </c>
      <c r="AY23" s="3">
        <v>45291</v>
      </c>
      <c r="AZ23" s="4" t="s">
        <v>513</v>
      </c>
      <c r="BA23" s="4" t="s">
        <v>514</v>
      </c>
      <c r="BB23" t="s">
        <v>324</v>
      </c>
      <c r="BC23" t="s">
        <v>325</v>
      </c>
      <c r="BD23">
        <v>56</v>
      </c>
      <c r="BE23" t="s">
        <v>259</v>
      </c>
      <c r="BF23">
        <v>56</v>
      </c>
      <c r="BG23" t="s">
        <v>326</v>
      </c>
      <c r="BH23" s="4" t="s">
        <v>515</v>
      </c>
      <c r="BI23" s="4" t="s">
        <v>516</v>
      </c>
      <c r="BJ23" s="4" t="s">
        <v>516</v>
      </c>
      <c r="BK23" s="4" t="s">
        <v>516</v>
      </c>
      <c r="BL23" t="s">
        <v>327</v>
      </c>
      <c r="BM23" s="3">
        <v>45199</v>
      </c>
      <c r="BN23" s="3">
        <v>45199</v>
      </c>
    </row>
    <row r="24" spans="1:67" x14ac:dyDescent="0.25">
      <c r="A24">
        <v>2023</v>
      </c>
      <c r="B24" s="3">
        <v>45108</v>
      </c>
      <c r="C24" s="3">
        <v>45199</v>
      </c>
      <c r="D24" t="s">
        <v>151</v>
      </c>
      <c r="E24" t="s">
        <v>157</v>
      </c>
      <c r="F24" t="s">
        <v>158</v>
      </c>
      <c r="G24" t="s">
        <v>387</v>
      </c>
      <c r="H24" t="s">
        <v>420</v>
      </c>
      <c r="I24" s="4" t="s">
        <v>501</v>
      </c>
      <c r="J24" t="s">
        <v>421</v>
      </c>
      <c r="K24">
        <v>57</v>
      </c>
      <c r="L24" t="s">
        <v>312</v>
      </c>
      <c r="M24" t="s">
        <v>309</v>
      </c>
      <c r="N24" t="s">
        <v>309</v>
      </c>
      <c r="O24" t="s">
        <v>422</v>
      </c>
      <c r="Q24" t="s">
        <v>423</v>
      </c>
      <c r="R24" t="s">
        <v>187</v>
      </c>
      <c r="S24" t="s">
        <v>424</v>
      </c>
      <c r="T24">
        <v>33</v>
      </c>
      <c r="U24">
        <v>1</v>
      </c>
      <c r="V24" t="s">
        <v>193</v>
      </c>
      <c r="W24" t="s">
        <v>356</v>
      </c>
      <c r="X24">
        <v>9</v>
      </c>
      <c r="Y24" t="s">
        <v>333</v>
      </c>
      <c r="Z24">
        <v>9</v>
      </c>
      <c r="AA24" t="s">
        <v>333</v>
      </c>
      <c r="AB24">
        <v>9</v>
      </c>
      <c r="AC24" t="s">
        <v>256</v>
      </c>
      <c r="AD24">
        <v>6140</v>
      </c>
      <c r="AE24" t="s">
        <v>317</v>
      </c>
      <c r="AF24" t="s">
        <v>318</v>
      </c>
      <c r="AG24" t="s">
        <v>319</v>
      </c>
      <c r="AH24" t="s">
        <v>319</v>
      </c>
      <c r="AI24" t="s">
        <v>320</v>
      </c>
      <c r="AJ24" t="s">
        <v>321</v>
      </c>
      <c r="AK24" t="s">
        <v>387</v>
      </c>
      <c r="AL24" s="3">
        <v>45128</v>
      </c>
      <c r="AM24" s="3">
        <v>45131</v>
      </c>
      <c r="AN24" s="3">
        <v>45199</v>
      </c>
      <c r="AO24">
        <v>11910687.93</v>
      </c>
      <c r="AP24">
        <v>13816398</v>
      </c>
      <c r="AS24" t="s">
        <v>322</v>
      </c>
      <c r="AT24" t="s">
        <v>319</v>
      </c>
      <c r="AU24" t="s">
        <v>323</v>
      </c>
      <c r="AW24">
        <v>14757.52</v>
      </c>
      <c r="AX24" s="3">
        <v>45131</v>
      </c>
      <c r="AY24" s="3">
        <v>45199</v>
      </c>
      <c r="AZ24" s="4" t="s">
        <v>513</v>
      </c>
      <c r="BA24" s="4" t="s">
        <v>514</v>
      </c>
      <c r="BB24" t="s">
        <v>324</v>
      </c>
      <c r="BC24" t="s">
        <v>325</v>
      </c>
      <c r="BD24">
        <v>57</v>
      </c>
      <c r="BE24" t="s">
        <v>259</v>
      </c>
      <c r="BF24">
        <v>57</v>
      </c>
      <c r="BG24" t="s">
        <v>326</v>
      </c>
      <c r="BH24" s="4" t="s">
        <v>515</v>
      </c>
      <c r="BI24" s="4" t="s">
        <v>516</v>
      </c>
      <c r="BJ24" s="4" t="s">
        <v>516</v>
      </c>
      <c r="BK24" s="4" t="s">
        <v>516</v>
      </c>
      <c r="BL24" t="s">
        <v>327</v>
      </c>
      <c r="BM24" s="3">
        <v>45199</v>
      </c>
      <c r="BN24" s="3">
        <v>45199</v>
      </c>
      <c r="BO24" t="s">
        <v>328</v>
      </c>
    </row>
    <row r="25" spans="1:67" x14ac:dyDescent="0.25">
      <c r="A25">
        <v>2023</v>
      </c>
      <c r="B25" s="3">
        <v>45108</v>
      </c>
      <c r="C25" s="3">
        <v>45199</v>
      </c>
      <c r="D25" t="s">
        <v>151</v>
      </c>
      <c r="E25" t="s">
        <v>157</v>
      </c>
      <c r="F25" t="s">
        <v>158</v>
      </c>
      <c r="G25" t="s">
        <v>388</v>
      </c>
      <c r="H25" t="s">
        <v>420</v>
      </c>
      <c r="I25" s="4" t="s">
        <v>502</v>
      </c>
      <c r="J25" t="s">
        <v>425</v>
      </c>
      <c r="K25">
        <v>58</v>
      </c>
      <c r="L25" t="s">
        <v>312</v>
      </c>
      <c r="M25" t="s">
        <v>309</v>
      </c>
      <c r="N25" t="s">
        <v>309</v>
      </c>
      <c r="O25" t="s">
        <v>426</v>
      </c>
      <c r="Q25" t="s">
        <v>427</v>
      </c>
      <c r="R25" t="s">
        <v>168</v>
      </c>
      <c r="S25" t="s">
        <v>355</v>
      </c>
      <c r="T25">
        <v>112</v>
      </c>
      <c r="U25">
        <v>2</v>
      </c>
      <c r="V25" t="s">
        <v>193</v>
      </c>
      <c r="W25" t="s">
        <v>356</v>
      </c>
      <c r="X25">
        <v>9</v>
      </c>
      <c r="Y25" t="s">
        <v>333</v>
      </c>
      <c r="Z25">
        <v>9</v>
      </c>
      <c r="AA25" t="s">
        <v>333</v>
      </c>
      <c r="AB25">
        <v>9</v>
      </c>
      <c r="AC25" t="s">
        <v>256</v>
      </c>
      <c r="AD25">
        <v>6140</v>
      </c>
      <c r="AE25" t="s">
        <v>317</v>
      </c>
      <c r="AF25" t="s">
        <v>318</v>
      </c>
      <c r="AG25" t="s">
        <v>319</v>
      </c>
      <c r="AH25" t="s">
        <v>319</v>
      </c>
      <c r="AI25" t="s">
        <v>320</v>
      </c>
      <c r="AJ25" t="s">
        <v>321</v>
      </c>
      <c r="AK25" t="s">
        <v>388</v>
      </c>
      <c r="AL25" s="3">
        <v>45128</v>
      </c>
      <c r="AM25" s="3" t="s">
        <v>428</v>
      </c>
      <c r="AN25" s="3">
        <v>45169</v>
      </c>
      <c r="AO25">
        <v>2246923.2799999998</v>
      </c>
      <c r="AP25">
        <v>2606431</v>
      </c>
      <c r="AS25" t="s">
        <v>322</v>
      </c>
      <c r="AT25" t="s">
        <v>319</v>
      </c>
      <c r="AU25" t="s">
        <v>323</v>
      </c>
      <c r="AW25">
        <v>33738.49</v>
      </c>
      <c r="AX25" s="3">
        <v>45128</v>
      </c>
      <c r="AY25" s="3">
        <v>45169</v>
      </c>
      <c r="AZ25" s="4" t="s">
        <v>513</v>
      </c>
      <c r="BA25" s="4" t="s">
        <v>514</v>
      </c>
      <c r="BB25" t="s">
        <v>324</v>
      </c>
      <c r="BC25" t="s">
        <v>325</v>
      </c>
      <c r="BD25">
        <v>58</v>
      </c>
      <c r="BE25" t="s">
        <v>259</v>
      </c>
      <c r="BF25">
        <v>58</v>
      </c>
      <c r="BG25" t="s">
        <v>326</v>
      </c>
      <c r="BH25" s="4" t="s">
        <v>515</v>
      </c>
      <c r="BI25" s="4" t="s">
        <v>516</v>
      </c>
      <c r="BJ25" s="4" t="s">
        <v>516</v>
      </c>
      <c r="BK25" s="4" t="s">
        <v>516</v>
      </c>
      <c r="BL25" t="s">
        <v>327</v>
      </c>
      <c r="BM25" s="3">
        <v>45199</v>
      </c>
      <c r="BN25" s="3">
        <v>45199</v>
      </c>
      <c r="BO25" t="s">
        <v>328</v>
      </c>
    </row>
    <row r="26" spans="1:67" x14ac:dyDescent="0.25">
      <c r="A26">
        <v>2023</v>
      </c>
      <c r="B26" s="3">
        <v>45108</v>
      </c>
      <c r="C26" s="3">
        <v>45199</v>
      </c>
      <c r="D26" t="s">
        <v>151</v>
      </c>
      <c r="E26" t="s">
        <v>157</v>
      </c>
      <c r="F26" t="s">
        <v>158</v>
      </c>
      <c r="G26" t="s">
        <v>389</v>
      </c>
      <c r="H26" t="s">
        <v>306</v>
      </c>
      <c r="I26" s="4" t="s">
        <v>503</v>
      </c>
      <c r="J26" t="s">
        <v>429</v>
      </c>
      <c r="K26">
        <v>59</v>
      </c>
      <c r="L26" t="s">
        <v>312</v>
      </c>
      <c r="M26" t="s">
        <v>309</v>
      </c>
      <c r="N26" t="s">
        <v>309</v>
      </c>
      <c r="O26" t="s">
        <v>430</v>
      </c>
      <c r="Q26" t="s">
        <v>431</v>
      </c>
      <c r="R26" t="s">
        <v>187</v>
      </c>
      <c r="S26" t="s">
        <v>432</v>
      </c>
      <c r="T26">
        <v>2000</v>
      </c>
      <c r="V26" t="s">
        <v>193</v>
      </c>
      <c r="W26" t="s">
        <v>433</v>
      </c>
      <c r="X26">
        <v>10</v>
      </c>
      <c r="Y26" t="s">
        <v>434</v>
      </c>
      <c r="Z26">
        <v>9</v>
      </c>
      <c r="AA26" t="s">
        <v>434</v>
      </c>
      <c r="AB26">
        <v>9</v>
      </c>
      <c r="AC26" t="s">
        <v>256</v>
      </c>
      <c r="AD26">
        <v>1210</v>
      </c>
      <c r="AE26" t="s">
        <v>317</v>
      </c>
      <c r="AF26" t="s">
        <v>318</v>
      </c>
      <c r="AG26" t="s">
        <v>319</v>
      </c>
      <c r="AH26" t="s">
        <v>319</v>
      </c>
      <c r="AI26" t="s">
        <v>320</v>
      </c>
      <c r="AJ26" t="s">
        <v>321</v>
      </c>
      <c r="AK26" t="s">
        <v>389</v>
      </c>
      <c r="AL26" s="3">
        <v>45128</v>
      </c>
      <c r="AM26" s="3">
        <v>45128</v>
      </c>
      <c r="AN26" s="3">
        <v>45287</v>
      </c>
      <c r="AO26">
        <v>11206896.550000001</v>
      </c>
      <c r="AP26">
        <v>13000000</v>
      </c>
      <c r="AQ26">
        <v>3249999.99</v>
      </c>
      <c r="AR26">
        <v>130000000</v>
      </c>
      <c r="AS26" t="s">
        <v>322</v>
      </c>
      <c r="AT26" t="s">
        <v>319</v>
      </c>
      <c r="AU26" t="s">
        <v>323</v>
      </c>
      <c r="AW26">
        <v>1681034.48</v>
      </c>
      <c r="AX26" s="3">
        <v>45128</v>
      </c>
      <c r="AY26" s="3">
        <v>45287</v>
      </c>
      <c r="AZ26" s="4" t="s">
        <v>513</v>
      </c>
      <c r="BA26" s="4" t="s">
        <v>514</v>
      </c>
      <c r="BB26" t="s">
        <v>324</v>
      </c>
      <c r="BC26" t="s">
        <v>325</v>
      </c>
      <c r="BD26">
        <v>59</v>
      </c>
      <c r="BE26" t="s">
        <v>259</v>
      </c>
      <c r="BF26">
        <v>59</v>
      </c>
      <c r="BG26" t="s">
        <v>326</v>
      </c>
      <c r="BH26" s="4" t="s">
        <v>515</v>
      </c>
      <c r="BI26" s="4" t="s">
        <v>516</v>
      </c>
      <c r="BJ26" s="4" t="s">
        <v>516</v>
      </c>
      <c r="BK26" s="4" t="s">
        <v>516</v>
      </c>
      <c r="BL26" t="s">
        <v>327</v>
      </c>
      <c r="BM26" s="3">
        <v>45199</v>
      </c>
      <c r="BN26" s="3">
        <v>45199</v>
      </c>
      <c r="BO26" t="s">
        <v>328</v>
      </c>
    </row>
    <row r="27" spans="1:67" x14ac:dyDescent="0.25">
      <c r="A27">
        <v>2023</v>
      </c>
      <c r="B27" s="3">
        <v>45108</v>
      </c>
      <c r="C27" s="3">
        <v>45199</v>
      </c>
      <c r="D27" t="s">
        <v>151</v>
      </c>
      <c r="E27" t="s">
        <v>157</v>
      </c>
      <c r="F27" t="s">
        <v>158</v>
      </c>
      <c r="G27" t="s">
        <v>390</v>
      </c>
      <c r="H27" t="s">
        <v>306</v>
      </c>
      <c r="I27" s="4" t="s">
        <v>503</v>
      </c>
      <c r="J27" t="s">
        <v>435</v>
      </c>
      <c r="K27">
        <v>60</v>
      </c>
      <c r="L27" t="s">
        <v>312</v>
      </c>
      <c r="M27" t="s">
        <v>309</v>
      </c>
      <c r="N27" t="s">
        <v>309</v>
      </c>
      <c r="O27" t="s">
        <v>436</v>
      </c>
      <c r="Q27" t="s">
        <v>437</v>
      </c>
      <c r="R27" t="s">
        <v>168</v>
      </c>
      <c r="S27" t="s">
        <v>438</v>
      </c>
      <c r="T27">
        <v>167</v>
      </c>
      <c r="V27" t="s">
        <v>193</v>
      </c>
      <c r="W27" t="s">
        <v>439</v>
      </c>
      <c r="X27">
        <v>1</v>
      </c>
      <c r="Y27" t="s">
        <v>338</v>
      </c>
      <c r="Z27">
        <v>16</v>
      </c>
      <c r="AA27" t="s">
        <v>338</v>
      </c>
      <c r="AB27">
        <v>19</v>
      </c>
      <c r="AC27" t="s">
        <v>256</v>
      </c>
      <c r="AD27">
        <v>11700</v>
      </c>
      <c r="AE27" t="s">
        <v>317</v>
      </c>
      <c r="AF27" t="s">
        <v>318</v>
      </c>
      <c r="AG27" t="s">
        <v>319</v>
      </c>
      <c r="AH27" t="s">
        <v>319</v>
      </c>
      <c r="AI27" t="s">
        <v>320</v>
      </c>
      <c r="AJ27" t="s">
        <v>321</v>
      </c>
      <c r="AK27" t="s">
        <v>390</v>
      </c>
      <c r="AL27" s="3">
        <v>45128</v>
      </c>
      <c r="AM27" s="3">
        <v>45128</v>
      </c>
      <c r="AN27" s="3">
        <v>45287</v>
      </c>
      <c r="AO27">
        <v>862068.97</v>
      </c>
      <c r="AP27">
        <v>1000000</v>
      </c>
      <c r="AQ27">
        <v>250000</v>
      </c>
      <c r="AR27">
        <v>1000000</v>
      </c>
      <c r="AS27" t="s">
        <v>322</v>
      </c>
      <c r="AT27" t="s">
        <v>319</v>
      </c>
      <c r="AU27" t="s">
        <v>323</v>
      </c>
      <c r="AW27">
        <v>129310.34</v>
      </c>
      <c r="AX27" s="3">
        <v>45128</v>
      </c>
      <c r="AY27" s="3">
        <v>45287</v>
      </c>
      <c r="AZ27" s="4" t="s">
        <v>513</v>
      </c>
      <c r="BA27" s="4" t="s">
        <v>514</v>
      </c>
      <c r="BB27" t="s">
        <v>324</v>
      </c>
      <c r="BC27" t="s">
        <v>325</v>
      </c>
      <c r="BD27">
        <v>60</v>
      </c>
      <c r="BE27" t="s">
        <v>259</v>
      </c>
      <c r="BF27">
        <v>60</v>
      </c>
      <c r="BG27" t="s">
        <v>326</v>
      </c>
      <c r="BH27" s="4" t="s">
        <v>515</v>
      </c>
      <c r="BI27" s="4" t="s">
        <v>516</v>
      </c>
      <c r="BJ27" s="4" t="s">
        <v>516</v>
      </c>
      <c r="BK27" s="4" t="s">
        <v>516</v>
      </c>
      <c r="BL27" t="s">
        <v>327</v>
      </c>
      <c r="BM27" s="3">
        <v>45199</v>
      </c>
      <c r="BN27" s="3">
        <v>45199</v>
      </c>
      <c r="BO27" t="s">
        <v>328</v>
      </c>
    </row>
    <row r="28" spans="1:67" x14ac:dyDescent="0.25">
      <c r="A28">
        <v>2023</v>
      </c>
      <c r="B28" s="3">
        <v>45108</v>
      </c>
      <c r="C28" s="3">
        <v>45199</v>
      </c>
      <c r="D28" t="s">
        <v>151</v>
      </c>
      <c r="E28" t="s">
        <v>157</v>
      </c>
      <c r="F28" t="s">
        <v>158</v>
      </c>
      <c r="G28" t="s">
        <v>391</v>
      </c>
      <c r="H28" t="s">
        <v>440</v>
      </c>
      <c r="I28" s="4" t="s">
        <v>504</v>
      </c>
      <c r="J28" t="s">
        <v>441</v>
      </c>
      <c r="K28">
        <v>61</v>
      </c>
      <c r="L28" t="s">
        <v>443</v>
      </c>
      <c r="M28" t="s">
        <v>417</v>
      </c>
      <c r="N28" t="s">
        <v>444</v>
      </c>
      <c r="O28" t="s">
        <v>442</v>
      </c>
      <c r="P28" t="s">
        <v>161</v>
      </c>
      <c r="Q28" t="s">
        <v>405</v>
      </c>
      <c r="S28" t="s">
        <v>405</v>
      </c>
      <c r="T28" t="s">
        <v>405</v>
      </c>
      <c r="U28" t="s">
        <v>405</v>
      </c>
      <c r="W28" t="s">
        <v>405</v>
      </c>
      <c r="X28" t="s">
        <v>405</v>
      </c>
      <c r="Y28" t="s">
        <v>405</v>
      </c>
      <c r="Z28" t="s">
        <v>405</v>
      </c>
      <c r="AA28" t="s">
        <v>405</v>
      </c>
      <c r="AB28" t="s">
        <v>405</v>
      </c>
      <c r="AD28" t="s">
        <v>405</v>
      </c>
      <c r="AE28" t="s">
        <v>317</v>
      </c>
      <c r="AF28" t="s">
        <v>318</v>
      </c>
      <c r="AG28" t="s">
        <v>319</v>
      </c>
      <c r="AH28" t="s">
        <v>319</v>
      </c>
      <c r="AI28" t="s">
        <v>320</v>
      </c>
      <c r="AJ28" t="s">
        <v>321</v>
      </c>
      <c r="AK28" t="s">
        <v>391</v>
      </c>
      <c r="AL28" s="3">
        <v>45138</v>
      </c>
      <c r="AM28" s="3">
        <v>45138</v>
      </c>
      <c r="AN28" s="3">
        <v>45168</v>
      </c>
      <c r="AO28" s="6">
        <v>2022231</v>
      </c>
      <c r="AP28" s="6">
        <v>2345787.96</v>
      </c>
      <c r="AS28" t="s">
        <v>322</v>
      </c>
      <c r="AT28" t="s">
        <v>319</v>
      </c>
      <c r="AU28" t="s">
        <v>323</v>
      </c>
      <c r="AW28">
        <v>303334.67</v>
      </c>
      <c r="AX28" s="3">
        <v>45138</v>
      </c>
      <c r="AY28" s="3">
        <v>45169</v>
      </c>
      <c r="AZ28" s="4" t="s">
        <v>513</v>
      </c>
      <c r="BA28" s="4" t="s">
        <v>514</v>
      </c>
      <c r="BB28" t="s">
        <v>324</v>
      </c>
      <c r="BC28" t="s">
        <v>325</v>
      </c>
      <c r="BD28">
        <v>61</v>
      </c>
      <c r="BE28" t="s">
        <v>259</v>
      </c>
      <c r="BF28">
        <v>61</v>
      </c>
      <c r="BG28" t="s">
        <v>326</v>
      </c>
      <c r="BH28" s="4" t="s">
        <v>515</v>
      </c>
      <c r="BI28" s="4" t="s">
        <v>516</v>
      </c>
      <c r="BJ28" s="4" t="s">
        <v>516</v>
      </c>
      <c r="BK28" s="4" t="s">
        <v>516</v>
      </c>
      <c r="BL28" t="s">
        <v>327</v>
      </c>
      <c r="BM28" s="3">
        <v>45199</v>
      </c>
      <c r="BN28" s="3">
        <v>45199</v>
      </c>
    </row>
    <row r="29" spans="1:67" x14ac:dyDescent="0.25">
      <c r="A29">
        <v>2023</v>
      </c>
      <c r="B29" s="3">
        <v>45108</v>
      </c>
      <c r="C29" s="3">
        <v>45199</v>
      </c>
      <c r="D29" t="s">
        <v>151</v>
      </c>
      <c r="E29" t="s">
        <v>157</v>
      </c>
      <c r="F29" t="s">
        <v>158</v>
      </c>
      <c r="G29" t="s">
        <v>392</v>
      </c>
      <c r="H29" t="s">
        <v>440</v>
      </c>
      <c r="I29" s="4" t="s">
        <v>505</v>
      </c>
      <c r="J29" t="s">
        <v>445</v>
      </c>
      <c r="K29">
        <v>62</v>
      </c>
      <c r="L29" t="s">
        <v>447</v>
      </c>
      <c r="M29" t="s">
        <v>448</v>
      </c>
      <c r="N29" t="s">
        <v>449</v>
      </c>
      <c r="O29" t="s">
        <v>446</v>
      </c>
      <c r="P29" t="s">
        <v>160</v>
      </c>
      <c r="Q29" t="s">
        <v>405</v>
      </c>
      <c r="S29" t="s">
        <v>405</v>
      </c>
      <c r="T29" t="s">
        <v>405</v>
      </c>
      <c r="U29" t="s">
        <v>405</v>
      </c>
      <c r="W29" t="s">
        <v>405</v>
      </c>
      <c r="X29" t="s">
        <v>405</v>
      </c>
      <c r="Y29" t="s">
        <v>405</v>
      </c>
      <c r="Z29" t="s">
        <v>405</v>
      </c>
      <c r="AA29" t="s">
        <v>405</v>
      </c>
      <c r="AB29" t="s">
        <v>405</v>
      </c>
      <c r="AD29" t="s">
        <v>405</v>
      </c>
      <c r="AE29" t="s">
        <v>317</v>
      </c>
      <c r="AF29" t="s">
        <v>318</v>
      </c>
      <c r="AG29" t="s">
        <v>319</v>
      </c>
      <c r="AH29" t="s">
        <v>319</v>
      </c>
      <c r="AI29" t="s">
        <v>320</v>
      </c>
      <c r="AJ29" t="s">
        <v>321</v>
      </c>
      <c r="AK29" t="s">
        <v>392</v>
      </c>
      <c r="AL29" s="3">
        <v>45138</v>
      </c>
      <c r="AM29" s="3">
        <v>45138</v>
      </c>
      <c r="AN29" s="3">
        <v>45260</v>
      </c>
      <c r="AO29">
        <v>3145692</v>
      </c>
      <c r="AP29">
        <v>3649003</v>
      </c>
      <c r="AS29" t="s">
        <v>322</v>
      </c>
      <c r="AT29" t="s">
        <v>319</v>
      </c>
      <c r="AU29" t="s">
        <v>323</v>
      </c>
      <c r="AW29">
        <v>471853.83</v>
      </c>
      <c r="AX29" s="3">
        <v>45138</v>
      </c>
      <c r="AY29" s="3">
        <v>45260</v>
      </c>
      <c r="AZ29" s="4" t="s">
        <v>513</v>
      </c>
      <c r="BA29" s="4" t="s">
        <v>514</v>
      </c>
      <c r="BB29" t="s">
        <v>324</v>
      </c>
      <c r="BC29" t="s">
        <v>325</v>
      </c>
      <c r="BD29">
        <v>62</v>
      </c>
      <c r="BE29" t="s">
        <v>259</v>
      </c>
      <c r="BF29">
        <v>62</v>
      </c>
      <c r="BG29" t="s">
        <v>326</v>
      </c>
      <c r="BH29" s="4" t="s">
        <v>515</v>
      </c>
      <c r="BI29" s="4" t="s">
        <v>516</v>
      </c>
      <c r="BJ29" s="4" t="s">
        <v>516</v>
      </c>
      <c r="BK29" s="4" t="s">
        <v>516</v>
      </c>
      <c r="BL29" t="s">
        <v>327</v>
      </c>
      <c r="BM29" s="3">
        <v>45199</v>
      </c>
      <c r="BN29" s="3">
        <v>45199</v>
      </c>
    </row>
    <row r="30" spans="1:67" x14ac:dyDescent="0.25">
      <c r="A30">
        <v>2023</v>
      </c>
      <c r="B30" s="3">
        <v>45108</v>
      </c>
      <c r="C30" s="3">
        <v>45199</v>
      </c>
      <c r="D30" t="s">
        <v>151</v>
      </c>
      <c r="E30" t="s">
        <v>157</v>
      </c>
      <c r="F30" t="s">
        <v>158</v>
      </c>
      <c r="G30" t="s">
        <v>393</v>
      </c>
      <c r="H30" t="s">
        <v>306</v>
      </c>
      <c r="I30" s="4" t="s">
        <v>506</v>
      </c>
      <c r="J30" t="s">
        <v>450</v>
      </c>
      <c r="K30">
        <v>63</v>
      </c>
      <c r="L30" t="s">
        <v>312</v>
      </c>
      <c r="M30" t="s">
        <v>309</v>
      </c>
      <c r="N30" t="s">
        <v>309</v>
      </c>
      <c r="O30" t="s">
        <v>451</v>
      </c>
      <c r="Q30" t="s">
        <v>452</v>
      </c>
      <c r="R30" t="s">
        <v>187</v>
      </c>
      <c r="S30" t="s">
        <v>453</v>
      </c>
      <c r="T30" t="s">
        <v>454</v>
      </c>
      <c r="V30" t="s">
        <v>193</v>
      </c>
      <c r="W30" t="s">
        <v>455</v>
      </c>
      <c r="X30">
        <v>57</v>
      </c>
      <c r="Y30" t="s">
        <v>456</v>
      </c>
      <c r="Z30">
        <v>15</v>
      </c>
      <c r="AA30" t="s">
        <v>456</v>
      </c>
      <c r="AB30">
        <v>15</v>
      </c>
      <c r="AC30" t="s">
        <v>226</v>
      </c>
      <c r="AD30">
        <v>53100</v>
      </c>
      <c r="AE30" t="s">
        <v>317</v>
      </c>
      <c r="AF30" t="s">
        <v>318</v>
      </c>
      <c r="AG30" t="s">
        <v>319</v>
      </c>
      <c r="AH30" t="s">
        <v>319</v>
      </c>
      <c r="AI30" t="s">
        <v>320</v>
      </c>
      <c r="AJ30" t="s">
        <v>321</v>
      </c>
      <c r="AK30" t="s">
        <v>393</v>
      </c>
      <c r="AL30" s="3">
        <v>45149</v>
      </c>
      <c r="AM30" s="3">
        <v>45149</v>
      </c>
      <c r="AN30" s="3">
        <v>45288</v>
      </c>
      <c r="AO30">
        <v>10998297.41</v>
      </c>
      <c r="AP30">
        <v>12758025</v>
      </c>
      <c r="AQ30" s="6">
        <v>3189506.25</v>
      </c>
      <c r="AR30" s="6">
        <v>12758025</v>
      </c>
      <c r="AS30" t="s">
        <v>322</v>
      </c>
      <c r="AT30" t="s">
        <v>319</v>
      </c>
      <c r="AU30" t="s">
        <v>323</v>
      </c>
      <c r="AW30">
        <v>1649744.61</v>
      </c>
      <c r="AX30" s="3">
        <v>45149</v>
      </c>
      <c r="AY30" s="3">
        <v>45288</v>
      </c>
      <c r="AZ30" s="4" t="s">
        <v>513</v>
      </c>
      <c r="BA30" s="4" t="s">
        <v>514</v>
      </c>
      <c r="BB30" t="s">
        <v>324</v>
      </c>
      <c r="BC30" t="s">
        <v>325</v>
      </c>
      <c r="BD30">
        <v>63</v>
      </c>
      <c r="BE30" t="s">
        <v>259</v>
      </c>
      <c r="BF30">
        <v>63</v>
      </c>
      <c r="BG30" t="s">
        <v>326</v>
      </c>
      <c r="BH30" s="4" t="s">
        <v>515</v>
      </c>
      <c r="BI30" s="4" t="s">
        <v>516</v>
      </c>
      <c r="BJ30" s="4" t="s">
        <v>516</v>
      </c>
      <c r="BK30" s="4" t="s">
        <v>516</v>
      </c>
      <c r="BL30" t="s">
        <v>327</v>
      </c>
      <c r="BM30" s="3">
        <v>45199</v>
      </c>
      <c r="BN30" s="3">
        <v>45199</v>
      </c>
      <c r="BO30" t="s">
        <v>328</v>
      </c>
    </row>
    <row r="31" spans="1:67" x14ac:dyDescent="0.25">
      <c r="A31">
        <v>2023</v>
      </c>
      <c r="B31" s="3">
        <v>45108</v>
      </c>
      <c r="C31" s="3">
        <v>45199</v>
      </c>
      <c r="D31" t="s">
        <v>151</v>
      </c>
      <c r="E31" t="s">
        <v>157</v>
      </c>
      <c r="F31" t="s">
        <v>158</v>
      </c>
      <c r="G31" t="s">
        <v>394</v>
      </c>
      <c r="H31" t="s">
        <v>399</v>
      </c>
      <c r="I31" s="4" t="s">
        <v>507</v>
      </c>
      <c r="J31" t="s">
        <v>457</v>
      </c>
      <c r="K31">
        <v>64</v>
      </c>
      <c r="L31" t="s">
        <v>458</v>
      </c>
      <c r="M31" t="s">
        <v>462</v>
      </c>
      <c r="N31" t="s">
        <v>460</v>
      </c>
      <c r="O31" t="s">
        <v>461</v>
      </c>
      <c r="P31" t="s">
        <v>160</v>
      </c>
      <c r="Q31" t="s">
        <v>405</v>
      </c>
      <c r="S31" t="s">
        <v>405</v>
      </c>
      <c r="T31" t="s">
        <v>405</v>
      </c>
      <c r="U31" t="s">
        <v>405</v>
      </c>
      <c r="W31" t="s">
        <v>405</v>
      </c>
      <c r="X31" t="s">
        <v>405</v>
      </c>
      <c r="Y31" t="s">
        <v>405</v>
      </c>
      <c r="Z31" t="s">
        <v>405</v>
      </c>
      <c r="AA31" t="s">
        <v>405</v>
      </c>
      <c r="AB31" t="s">
        <v>405</v>
      </c>
      <c r="AD31" t="s">
        <v>405</v>
      </c>
      <c r="AE31" t="s">
        <v>317</v>
      </c>
      <c r="AF31" t="s">
        <v>318</v>
      </c>
      <c r="AG31" t="s">
        <v>319</v>
      </c>
      <c r="AH31" t="s">
        <v>319</v>
      </c>
      <c r="AI31" t="s">
        <v>463</v>
      </c>
      <c r="AJ31" t="s">
        <v>463</v>
      </c>
      <c r="AK31" t="s">
        <v>394</v>
      </c>
      <c r="AL31" s="3">
        <v>45153</v>
      </c>
      <c r="AM31" s="3">
        <v>45154</v>
      </c>
      <c r="AN31" s="3">
        <v>45291</v>
      </c>
      <c r="AO31" s="6">
        <v>63679.23</v>
      </c>
      <c r="AP31" s="6">
        <v>73867.91</v>
      </c>
      <c r="AS31" t="s">
        <v>322</v>
      </c>
      <c r="AT31" t="s">
        <v>319</v>
      </c>
      <c r="AU31" t="s">
        <v>323</v>
      </c>
      <c r="AW31">
        <v>0</v>
      </c>
      <c r="AX31" s="3">
        <v>45154</v>
      </c>
      <c r="AY31" s="3">
        <v>45291</v>
      </c>
      <c r="AZ31" s="4" t="s">
        <v>513</v>
      </c>
      <c r="BA31" s="4" t="s">
        <v>514</v>
      </c>
      <c r="BB31" t="s">
        <v>324</v>
      </c>
      <c r="BC31" t="s">
        <v>325</v>
      </c>
      <c r="BD31">
        <v>64</v>
      </c>
      <c r="BE31" t="s">
        <v>259</v>
      </c>
      <c r="BF31">
        <v>64</v>
      </c>
      <c r="BG31" t="s">
        <v>326</v>
      </c>
      <c r="BH31" s="4" t="s">
        <v>515</v>
      </c>
      <c r="BI31" s="4" t="s">
        <v>516</v>
      </c>
      <c r="BJ31" s="4" t="s">
        <v>516</v>
      </c>
      <c r="BK31" s="4" t="s">
        <v>516</v>
      </c>
      <c r="BL31" t="s">
        <v>327</v>
      </c>
      <c r="BM31" s="3">
        <v>45199</v>
      </c>
      <c r="BN31" s="3">
        <v>45199</v>
      </c>
    </row>
    <row r="32" spans="1:67" x14ac:dyDescent="0.25">
      <c r="A32">
        <v>2023</v>
      </c>
      <c r="B32" s="3">
        <v>45108</v>
      </c>
      <c r="C32" s="3">
        <v>45199</v>
      </c>
      <c r="D32" t="s">
        <v>151</v>
      </c>
      <c r="E32" t="s">
        <v>157</v>
      </c>
      <c r="F32" t="s">
        <v>158</v>
      </c>
      <c r="G32" t="s">
        <v>395</v>
      </c>
      <c r="H32" t="s">
        <v>440</v>
      </c>
      <c r="I32" s="4" t="s">
        <v>508</v>
      </c>
      <c r="J32" t="s">
        <v>464</v>
      </c>
      <c r="K32">
        <v>65</v>
      </c>
      <c r="L32" t="s">
        <v>312</v>
      </c>
      <c r="M32" t="s">
        <v>309</v>
      </c>
      <c r="N32" t="s">
        <v>309</v>
      </c>
      <c r="O32" t="s">
        <v>465</v>
      </c>
      <c r="Q32" t="s">
        <v>466</v>
      </c>
      <c r="R32" t="s">
        <v>168</v>
      </c>
      <c r="S32" t="s">
        <v>467</v>
      </c>
      <c r="T32">
        <v>133</v>
      </c>
      <c r="U32">
        <v>307</v>
      </c>
      <c r="V32" t="s">
        <v>193</v>
      </c>
      <c r="W32" t="s">
        <v>468</v>
      </c>
      <c r="X32">
        <v>1</v>
      </c>
      <c r="Y32" t="s">
        <v>338</v>
      </c>
      <c r="Z32">
        <v>16</v>
      </c>
      <c r="AA32" t="s">
        <v>338</v>
      </c>
      <c r="AB32">
        <v>19</v>
      </c>
      <c r="AC32" t="s">
        <v>256</v>
      </c>
      <c r="AD32">
        <v>11800</v>
      </c>
      <c r="AE32" t="s">
        <v>317</v>
      </c>
      <c r="AF32" t="s">
        <v>318</v>
      </c>
      <c r="AG32" t="s">
        <v>319</v>
      </c>
      <c r="AH32" t="s">
        <v>319</v>
      </c>
      <c r="AI32" t="s">
        <v>320</v>
      </c>
      <c r="AJ32" t="s">
        <v>321</v>
      </c>
      <c r="AK32" t="s">
        <v>395</v>
      </c>
      <c r="AL32" s="3">
        <v>45155</v>
      </c>
      <c r="AM32" s="3">
        <v>45155</v>
      </c>
      <c r="AN32" s="3">
        <v>45288</v>
      </c>
      <c r="AO32">
        <v>862100</v>
      </c>
      <c r="AP32">
        <v>1000036</v>
      </c>
      <c r="AS32" t="s">
        <v>322</v>
      </c>
      <c r="AT32" t="s">
        <v>319</v>
      </c>
      <c r="AU32" t="s">
        <v>323</v>
      </c>
      <c r="AW32">
        <v>129315</v>
      </c>
      <c r="AX32" s="3">
        <v>45155</v>
      </c>
      <c r="AY32" s="3">
        <v>45288</v>
      </c>
      <c r="AZ32" s="4" t="s">
        <v>513</v>
      </c>
      <c r="BA32" s="4" t="s">
        <v>514</v>
      </c>
      <c r="BB32" t="s">
        <v>324</v>
      </c>
      <c r="BC32" t="s">
        <v>325</v>
      </c>
      <c r="BD32">
        <v>65</v>
      </c>
      <c r="BE32" t="s">
        <v>259</v>
      </c>
      <c r="BF32">
        <v>65</v>
      </c>
      <c r="BG32" t="s">
        <v>326</v>
      </c>
      <c r="BH32" s="4" t="s">
        <v>515</v>
      </c>
      <c r="BI32" s="4" t="s">
        <v>516</v>
      </c>
      <c r="BJ32" s="4" t="s">
        <v>516</v>
      </c>
      <c r="BK32" s="4" t="s">
        <v>516</v>
      </c>
      <c r="BL32" t="s">
        <v>327</v>
      </c>
      <c r="BM32" s="3">
        <v>45199</v>
      </c>
      <c r="BN32" s="3">
        <v>45199</v>
      </c>
      <c r="BO32" t="s">
        <v>328</v>
      </c>
    </row>
    <row r="33" spans="1:67" x14ac:dyDescent="0.25">
      <c r="A33">
        <v>2023</v>
      </c>
      <c r="B33" s="3">
        <v>45108</v>
      </c>
      <c r="C33" s="3">
        <v>45199</v>
      </c>
      <c r="D33" t="s">
        <v>151</v>
      </c>
      <c r="E33" t="s">
        <v>157</v>
      </c>
      <c r="F33" t="s">
        <v>158</v>
      </c>
      <c r="G33" t="s">
        <v>469</v>
      </c>
      <c r="H33" t="s">
        <v>477</v>
      </c>
      <c r="I33" s="4" t="s">
        <v>509</v>
      </c>
      <c r="J33" t="s">
        <v>470</v>
      </c>
      <c r="K33">
        <v>66</v>
      </c>
      <c r="L33" t="s">
        <v>471</v>
      </c>
      <c r="M33" t="s">
        <v>475</v>
      </c>
      <c r="N33" t="s">
        <v>473</v>
      </c>
      <c r="O33" t="s">
        <v>474</v>
      </c>
      <c r="P33" t="s">
        <v>160</v>
      </c>
      <c r="Q33" t="s">
        <v>405</v>
      </c>
      <c r="S33" t="s">
        <v>405</v>
      </c>
      <c r="T33" t="s">
        <v>405</v>
      </c>
      <c r="U33" t="s">
        <v>405</v>
      </c>
      <c r="W33" t="s">
        <v>405</v>
      </c>
      <c r="X33" t="s">
        <v>405</v>
      </c>
      <c r="Y33" t="s">
        <v>405</v>
      </c>
      <c r="Z33" t="s">
        <v>405</v>
      </c>
      <c r="AA33" t="s">
        <v>405</v>
      </c>
      <c r="AB33" t="s">
        <v>405</v>
      </c>
      <c r="AD33" t="s">
        <v>405</v>
      </c>
      <c r="AE33" t="s">
        <v>317</v>
      </c>
      <c r="AF33" t="s">
        <v>318</v>
      </c>
      <c r="AG33" t="s">
        <v>319</v>
      </c>
      <c r="AH33" t="s">
        <v>319</v>
      </c>
      <c r="AI33" t="s">
        <v>476</v>
      </c>
      <c r="AJ33" t="s">
        <v>476</v>
      </c>
      <c r="AK33" t="s">
        <v>469</v>
      </c>
      <c r="AL33" s="3">
        <v>45155</v>
      </c>
      <c r="AM33" s="3">
        <v>45184</v>
      </c>
      <c r="AN33" s="3">
        <v>45212</v>
      </c>
      <c r="AO33">
        <v>47414</v>
      </c>
      <c r="AP33">
        <v>55000.24</v>
      </c>
      <c r="AS33" t="s">
        <v>322</v>
      </c>
      <c r="AT33" t="s">
        <v>319</v>
      </c>
      <c r="AU33" t="s">
        <v>323</v>
      </c>
      <c r="AW33">
        <v>7112.1</v>
      </c>
      <c r="AX33" s="3">
        <v>45184</v>
      </c>
      <c r="AY33" s="3">
        <v>45212</v>
      </c>
      <c r="AZ33" s="4" t="s">
        <v>513</v>
      </c>
      <c r="BA33" s="4" t="s">
        <v>514</v>
      </c>
      <c r="BB33" t="s">
        <v>324</v>
      </c>
      <c r="BC33" t="s">
        <v>325</v>
      </c>
      <c r="BD33">
        <v>66</v>
      </c>
      <c r="BE33" t="s">
        <v>259</v>
      </c>
      <c r="BF33">
        <v>66</v>
      </c>
      <c r="BG33" t="s">
        <v>326</v>
      </c>
      <c r="BH33" s="4" t="s">
        <v>515</v>
      </c>
      <c r="BI33" s="4" t="s">
        <v>516</v>
      </c>
      <c r="BJ33" s="4" t="s">
        <v>516</v>
      </c>
      <c r="BK33" s="4" t="s">
        <v>516</v>
      </c>
      <c r="BL33" t="s">
        <v>327</v>
      </c>
      <c r="BM33" s="3">
        <v>45199</v>
      </c>
      <c r="BN33" s="3">
        <v>45199</v>
      </c>
    </row>
    <row r="34" spans="1:67" x14ac:dyDescent="0.25">
      <c r="A34">
        <v>2023</v>
      </c>
      <c r="B34" s="3">
        <v>45108</v>
      </c>
      <c r="C34" s="3">
        <v>45199</v>
      </c>
      <c r="D34" t="s">
        <v>151</v>
      </c>
      <c r="E34" t="s">
        <v>155</v>
      </c>
      <c r="F34" t="s">
        <v>158</v>
      </c>
      <c r="G34" t="s">
        <v>397</v>
      </c>
      <c r="H34" t="s">
        <v>477</v>
      </c>
      <c r="I34" s="4" t="s">
        <v>510</v>
      </c>
      <c r="J34" t="s">
        <v>478</v>
      </c>
      <c r="K34">
        <v>67</v>
      </c>
      <c r="L34" t="s">
        <v>312</v>
      </c>
      <c r="M34" t="s">
        <v>309</v>
      </c>
      <c r="N34" t="s">
        <v>309</v>
      </c>
      <c r="O34" t="s">
        <v>479</v>
      </c>
      <c r="Q34" t="s">
        <v>480</v>
      </c>
      <c r="R34" t="s">
        <v>168</v>
      </c>
      <c r="S34" t="s">
        <v>481</v>
      </c>
      <c r="T34">
        <v>29</v>
      </c>
      <c r="V34" t="s">
        <v>193</v>
      </c>
      <c r="W34" t="s">
        <v>482</v>
      </c>
      <c r="X34">
        <v>3</v>
      </c>
      <c r="Y34" t="s">
        <v>315</v>
      </c>
      <c r="Z34">
        <v>3</v>
      </c>
      <c r="AA34" t="s">
        <v>316</v>
      </c>
      <c r="AB34">
        <v>3</v>
      </c>
      <c r="AC34" t="s">
        <v>256</v>
      </c>
      <c r="AD34">
        <v>4420</v>
      </c>
      <c r="AE34" t="s">
        <v>317</v>
      </c>
      <c r="AF34" t="s">
        <v>318</v>
      </c>
      <c r="AG34" t="s">
        <v>319</v>
      </c>
      <c r="AH34" t="s">
        <v>319</v>
      </c>
      <c r="AI34" t="s">
        <v>408</v>
      </c>
      <c r="AJ34" t="s">
        <v>408</v>
      </c>
      <c r="AK34" t="s">
        <v>397</v>
      </c>
      <c r="AL34" s="3">
        <v>45166</v>
      </c>
      <c r="AM34" s="3">
        <v>45179</v>
      </c>
      <c r="AN34" s="3">
        <v>45214</v>
      </c>
      <c r="AO34">
        <v>147217.39000000001</v>
      </c>
      <c r="AP34">
        <v>170772.17</v>
      </c>
      <c r="AS34" t="s">
        <v>322</v>
      </c>
      <c r="AT34" t="s">
        <v>319</v>
      </c>
      <c r="AU34" t="s">
        <v>323</v>
      </c>
      <c r="AW34">
        <v>22082.61</v>
      </c>
      <c r="AX34" s="3">
        <v>45179</v>
      </c>
      <c r="AY34" s="3">
        <v>45214</v>
      </c>
      <c r="AZ34" s="4" t="s">
        <v>513</v>
      </c>
      <c r="BA34" s="4" t="s">
        <v>514</v>
      </c>
      <c r="BB34" t="s">
        <v>324</v>
      </c>
      <c r="BC34" t="s">
        <v>325</v>
      </c>
      <c r="BD34">
        <v>67</v>
      </c>
      <c r="BE34" t="s">
        <v>259</v>
      </c>
      <c r="BF34">
        <v>67</v>
      </c>
      <c r="BG34" t="s">
        <v>326</v>
      </c>
      <c r="BH34" s="4" t="s">
        <v>515</v>
      </c>
      <c r="BI34" s="4" t="s">
        <v>516</v>
      </c>
      <c r="BJ34" s="4" t="s">
        <v>516</v>
      </c>
      <c r="BK34" s="4" t="s">
        <v>516</v>
      </c>
      <c r="BL34" t="s">
        <v>327</v>
      </c>
      <c r="BM34" s="3">
        <v>45199</v>
      </c>
      <c r="BN34" s="3">
        <v>45199</v>
      </c>
      <c r="BO34" t="s">
        <v>328</v>
      </c>
    </row>
    <row r="35" spans="1:67" x14ac:dyDescent="0.25">
      <c r="A35">
        <v>2023</v>
      </c>
      <c r="B35" s="3">
        <v>45108</v>
      </c>
      <c r="C35" s="3">
        <v>45199</v>
      </c>
      <c r="D35" t="s">
        <v>151</v>
      </c>
      <c r="E35" t="s">
        <v>157</v>
      </c>
      <c r="F35" t="s">
        <v>158</v>
      </c>
      <c r="G35" t="s">
        <v>396</v>
      </c>
      <c r="H35" t="s">
        <v>440</v>
      </c>
      <c r="I35" s="4" t="s">
        <v>511</v>
      </c>
      <c r="J35" t="s">
        <v>483</v>
      </c>
      <c r="K35">
        <v>68</v>
      </c>
      <c r="L35" t="s">
        <v>312</v>
      </c>
      <c r="M35" t="s">
        <v>309</v>
      </c>
      <c r="N35" t="s">
        <v>309</v>
      </c>
      <c r="O35" t="s">
        <v>484</v>
      </c>
      <c r="Q35" t="s">
        <v>485</v>
      </c>
      <c r="R35" t="s">
        <v>187</v>
      </c>
      <c r="S35" t="s">
        <v>486</v>
      </c>
      <c r="T35">
        <v>309</v>
      </c>
      <c r="U35" t="s">
        <v>487</v>
      </c>
      <c r="V35" t="s">
        <v>193</v>
      </c>
      <c r="W35" t="s">
        <v>488</v>
      </c>
      <c r="X35">
        <v>104</v>
      </c>
      <c r="Y35" t="s">
        <v>489</v>
      </c>
      <c r="Z35">
        <v>15</v>
      </c>
      <c r="AA35" t="s">
        <v>489</v>
      </c>
      <c r="AB35">
        <v>15</v>
      </c>
      <c r="AC35" t="s">
        <v>226</v>
      </c>
      <c r="AD35">
        <v>54060</v>
      </c>
      <c r="AE35" t="s">
        <v>317</v>
      </c>
      <c r="AF35" t="s">
        <v>318</v>
      </c>
      <c r="AG35" t="s">
        <v>319</v>
      </c>
      <c r="AH35" t="s">
        <v>319</v>
      </c>
      <c r="AI35" t="s">
        <v>320</v>
      </c>
      <c r="AJ35" t="s">
        <v>321</v>
      </c>
      <c r="AK35" t="s">
        <v>396</v>
      </c>
      <c r="AL35" s="3">
        <v>45174</v>
      </c>
      <c r="AM35" s="3">
        <v>45182</v>
      </c>
      <c r="AN35" s="3">
        <v>45183</v>
      </c>
      <c r="AO35">
        <v>623938</v>
      </c>
      <c r="AP35">
        <v>723768.08</v>
      </c>
      <c r="AS35" t="s">
        <v>322</v>
      </c>
      <c r="AT35" t="s">
        <v>319</v>
      </c>
      <c r="AU35" t="s">
        <v>323</v>
      </c>
      <c r="AW35">
        <v>93590.7</v>
      </c>
      <c r="AX35" s="3">
        <v>45182</v>
      </c>
      <c r="AY35" s="3">
        <v>45183</v>
      </c>
      <c r="AZ35" s="4" t="s">
        <v>513</v>
      </c>
      <c r="BA35" s="4" t="s">
        <v>514</v>
      </c>
      <c r="BB35" t="s">
        <v>324</v>
      </c>
      <c r="BC35" t="s">
        <v>325</v>
      </c>
      <c r="BD35">
        <v>68</v>
      </c>
      <c r="BE35" t="s">
        <v>259</v>
      </c>
      <c r="BF35">
        <v>68</v>
      </c>
      <c r="BG35" t="s">
        <v>326</v>
      </c>
      <c r="BH35" s="4" t="s">
        <v>515</v>
      </c>
      <c r="BI35" s="4" t="s">
        <v>516</v>
      </c>
      <c r="BJ35" s="4" t="s">
        <v>516</v>
      </c>
      <c r="BK35" s="4" t="s">
        <v>516</v>
      </c>
      <c r="BL35" t="s">
        <v>327</v>
      </c>
      <c r="BM35" s="3">
        <v>45199</v>
      </c>
      <c r="BN35" s="3">
        <v>45199</v>
      </c>
      <c r="BO35" t="s">
        <v>328</v>
      </c>
    </row>
    <row r="36" spans="1:67" x14ac:dyDescent="0.25">
      <c r="A36">
        <v>2023</v>
      </c>
      <c r="B36" s="3">
        <v>45108</v>
      </c>
      <c r="C36" s="3">
        <v>45199</v>
      </c>
      <c r="D36" t="s">
        <v>151</v>
      </c>
      <c r="E36" t="s">
        <v>157</v>
      </c>
      <c r="F36" t="s">
        <v>158</v>
      </c>
      <c r="G36" t="s">
        <v>398</v>
      </c>
      <c r="H36" t="s">
        <v>420</v>
      </c>
      <c r="I36" s="4" t="s">
        <v>512</v>
      </c>
      <c r="J36" t="s">
        <v>490</v>
      </c>
      <c r="K36">
        <v>69</v>
      </c>
      <c r="L36" t="s">
        <v>312</v>
      </c>
      <c r="M36" t="s">
        <v>309</v>
      </c>
      <c r="N36" t="s">
        <v>309</v>
      </c>
      <c r="O36" t="s">
        <v>491</v>
      </c>
      <c r="Q36" t="s">
        <v>492</v>
      </c>
      <c r="R36" t="s">
        <v>187</v>
      </c>
      <c r="S36" t="s">
        <v>493</v>
      </c>
      <c r="T36">
        <v>532</v>
      </c>
      <c r="V36" t="s">
        <v>193</v>
      </c>
      <c r="W36" t="s">
        <v>494</v>
      </c>
      <c r="X36">
        <v>1</v>
      </c>
      <c r="Y36" t="s">
        <v>338</v>
      </c>
      <c r="Z36">
        <v>16</v>
      </c>
      <c r="AA36" t="s">
        <v>338</v>
      </c>
      <c r="AB36">
        <v>19</v>
      </c>
      <c r="AC36" t="s">
        <v>256</v>
      </c>
      <c r="AD36">
        <v>11590</v>
      </c>
      <c r="AE36" t="s">
        <v>317</v>
      </c>
      <c r="AF36" t="s">
        <v>318</v>
      </c>
      <c r="AG36" t="s">
        <v>319</v>
      </c>
      <c r="AH36" t="s">
        <v>319</v>
      </c>
      <c r="AI36" t="s">
        <v>320</v>
      </c>
      <c r="AJ36" t="s">
        <v>321</v>
      </c>
      <c r="AK36" t="s">
        <v>398</v>
      </c>
      <c r="AL36" s="3">
        <v>45181</v>
      </c>
      <c r="AM36" s="3">
        <v>45181</v>
      </c>
      <c r="AN36" s="3">
        <v>45260</v>
      </c>
      <c r="AO36" s="6">
        <v>1315517.24</v>
      </c>
      <c r="AP36" s="6">
        <v>1526000</v>
      </c>
      <c r="AS36" t="s">
        <v>322</v>
      </c>
      <c r="AT36" t="s">
        <v>319</v>
      </c>
      <c r="AU36" t="s">
        <v>323</v>
      </c>
      <c r="AW36">
        <v>197327.59</v>
      </c>
      <c r="AX36" s="3">
        <v>45181</v>
      </c>
      <c r="AY36" s="3">
        <v>45260</v>
      </c>
      <c r="AZ36" s="4" t="s">
        <v>513</v>
      </c>
      <c r="BA36" s="4" t="s">
        <v>514</v>
      </c>
      <c r="BB36" t="s">
        <v>324</v>
      </c>
      <c r="BC36" t="s">
        <v>325</v>
      </c>
      <c r="BD36">
        <v>69</v>
      </c>
      <c r="BE36" t="s">
        <v>259</v>
      </c>
      <c r="BF36">
        <v>69</v>
      </c>
      <c r="BG36" t="s">
        <v>326</v>
      </c>
      <c r="BH36" s="4" t="s">
        <v>515</v>
      </c>
      <c r="BI36" s="4" t="s">
        <v>516</v>
      </c>
      <c r="BJ36" s="4" t="s">
        <v>516</v>
      </c>
      <c r="BK36" s="4" t="s">
        <v>516</v>
      </c>
      <c r="BL36" t="s">
        <v>327</v>
      </c>
      <c r="BM36" s="3">
        <v>45199</v>
      </c>
      <c r="BN36" s="3">
        <v>45199</v>
      </c>
      <c r="BO36" t="s">
        <v>328</v>
      </c>
    </row>
    <row r="40" spans="1:67" x14ac:dyDescent="0.25">
      <c r="BH40" s="4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F8:F193" xr:uid="{00000000-0002-0000-0000-000002000000}">
      <formula1>Hidden_35</formula1>
    </dataValidation>
    <dataValidation type="list" allowBlank="1" showErrorMessage="1" sqref="P8:P193" xr:uid="{00000000-0002-0000-0000-000003000000}">
      <formula1>Hidden_415</formula1>
    </dataValidation>
    <dataValidation type="list" allowBlank="1" showErrorMessage="1" sqref="R8:R193" xr:uid="{00000000-0002-0000-0000-000004000000}">
      <formula1>Hidden_517</formula1>
    </dataValidation>
    <dataValidation type="list" allowBlank="1" showErrorMessage="1" sqref="V8:V193" xr:uid="{00000000-0002-0000-0000-000005000000}">
      <formula1>Hidden_621</formula1>
    </dataValidation>
    <dataValidation type="list" allowBlank="1" showErrorMessage="1" sqref="AC8:AC193" xr:uid="{00000000-0002-0000-0000-000006000000}">
      <formula1>Hidden_728</formula1>
    </dataValidation>
    <dataValidation type="list" allowBlank="1" showErrorMessage="1" sqref="BE8:BE193" xr:uid="{00000000-0002-0000-0000-000007000000}">
      <formula1>Hidden_856</formula1>
    </dataValidation>
  </dataValidations>
  <hyperlinks>
    <hyperlink ref="BA8" r:id="rId1" xr:uid="{493293DD-C45D-4065-B400-A87C834A081A}"/>
    <hyperlink ref="I8:I12" r:id="rId2" display="http://data.fmpt.cdmx.gob.mx/121.30/FMPT-CDMX-CDMX-DA-SF-305-2023.pdf" xr:uid="{FE5CBC94-AE35-4904-8B66-227A798B9E69}"/>
    <hyperlink ref="I13:I15" r:id="rId3" display="http://data.fmpt.cdmx.gob.mx/121.30/FMPT CDMX DA SF 313 2023.pdf" xr:uid="{3DC8383D-D3D2-4C17-94D5-3DD58E2D51C6}"/>
    <hyperlink ref="I16" r:id="rId4" xr:uid="{DB38335F-9512-48F6-9798-5F0851DECFE1}"/>
    <hyperlink ref="I17:I20" r:id="rId5" display="http://data.fmpt.cdmx.gob.mx/121.30/FMPT-CDMX-DA-SF-306-2023.pdf" xr:uid="{60413B86-E594-4DEF-BD16-F3C30D7BA410}"/>
    <hyperlink ref="I21:I22" r:id="rId6" display="http://data.fmpt.cdmx.gob.mx/121.30/FMPT-CDMX-DA-SF-0362-2023.pdf" xr:uid="{EF7E6675-CCA9-4E99-BA88-5F093227E5C9}"/>
    <hyperlink ref="I23" r:id="rId7" xr:uid="{BD0B1BE0-7FC6-4B53-8242-5EEF2555266C}"/>
    <hyperlink ref="I24" r:id="rId8" xr:uid="{1163AC3F-C38E-4FAD-9E45-3B4DAB268CAE}"/>
    <hyperlink ref="I25" r:id="rId9" xr:uid="{CDD0EA32-E633-41E5-9028-34EFA3B6CECF}"/>
    <hyperlink ref="I26" r:id="rId10" xr:uid="{216E8CE7-19EE-493C-8D04-1632E530F1F1}"/>
    <hyperlink ref="I27" r:id="rId11" xr:uid="{41600716-24CB-4701-B431-A018F627E407}"/>
    <hyperlink ref="I28" r:id="rId12" xr:uid="{EA2D3DBE-D6E2-4A86-AEE4-627805A0F15B}"/>
    <hyperlink ref="I29" r:id="rId13" xr:uid="{C149238E-31C9-4D21-AF56-CA4F9BAD2849}"/>
    <hyperlink ref="I30" r:id="rId14" xr:uid="{A2116591-1F02-455F-9D19-38EB520F2124}"/>
    <hyperlink ref="I31" r:id="rId15" xr:uid="{BA74CC4B-3D54-4744-8EDF-581F599F2624}"/>
    <hyperlink ref="I32" r:id="rId16" xr:uid="{05909749-22E7-47F3-B475-0FD80A7B529A}"/>
    <hyperlink ref="I33" r:id="rId17" xr:uid="{D1CAB29F-214D-4C04-9964-65F024EB072D}"/>
    <hyperlink ref="I34" r:id="rId18" xr:uid="{AE99DE5F-3406-4DE4-8382-56D4C8EB6A4A}"/>
    <hyperlink ref="I35" r:id="rId19" xr:uid="{795740EE-C882-47B5-9C36-C19EF0296C40}"/>
    <hyperlink ref="I36" r:id="rId20" xr:uid="{6E2C2014-E828-41B0-ADA2-C66D57658542}"/>
    <hyperlink ref="AZ8:AZ36" r:id="rId21" display="http://data.fmpt.cdmx.gob.mx/121.30/Nota versiones públicas.pdf" xr:uid="{6E3034ED-A03F-4F54-9151-3DDD59B7486E}"/>
    <hyperlink ref="BA9:BA36" r:id="rId22" display="http://data.fmpt.cdmx.gob.mx/121.30/No_se_realizó_convenio_modificatorio.pdf" xr:uid="{ED0F417F-4237-461E-9C04-84CCF7336311}"/>
    <hyperlink ref="BH8:BH36" r:id="rId23" display="http://data.fmpt.cdmx.gob.mx/121.30/No_se_Genero_Informacion.pdf" xr:uid="{91463201-3D2E-43F7-B3D9-6D6CC3EB9C5B}"/>
    <hyperlink ref="BI8:BI36" r:id="rId24" display="http://data.fmpt.cdmx.gob.mx/121.30/No_se_Genero_Informacion1.pdf" xr:uid="{5B63F331-3A61-4929-B837-73BE8A4B4F05}"/>
    <hyperlink ref="BJ8:BJ36" r:id="rId25" display="http://data.fmpt.cdmx.gob.mx/121.30/No_se_Genero_Informacion1.pdf" xr:uid="{06C0401A-A536-4896-83B7-3A9916BA072A}"/>
    <hyperlink ref="BK8:BK36" r:id="rId26" display="http://data.fmpt.cdmx.gob.mx/121.30/No_se_Genero_Informacion1.pdf" xr:uid="{30AA21F2-416B-4A30-A91C-F6CA78F3C02E}"/>
  </hyperlinks>
  <pageMargins left="0.7" right="0.7" top="0.75" bottom="0.75" header="0.3" footer="0.3"/>
  <pageSetup orientation="portrait"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2"/>
  <sheetViews>
    <sheetView topLeftCell="A27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41</v>
      </c>
      <c r="B4" t="s">
        <v>308</v>
      </c>
      <c r="C4" t="s">
        <v>309</v>
      </c>
      <c r="D4" t="s">
        <v>309</v>
      </c>
      <c r="E4" t="s">
        <v>310</v>
      </c>
      <c r="G4" t="s">
        <v>311</v>
      </c>
      <c r="H4">
        <v>204145.92000000001</v>
      </c>
    </row>
    <row r="5" spans="1:8" x14ac:dyDescent="0.25">
      <c r="A5">
        <v>42</v>
      </c>
      <c r="B5" t="s">
        <v>308</v>
      </c>
      <c r="C5" t="s">
        <v>309</v>
      </c>
      <c r="D5" t="s">
        <v>309</v>
      </c>
      <c r="E5" t="s">
        <v>329</v>
      </c>
      <c r="G5" t="s">
        <v>330</v>
      </c>
      <c r="H5">
        <v>452400</v>
      </c>
    </row>
    <row r="6" spans="1:8" x14ac:dyDescent="0.25">
      <c r="A6">
        <v>43</v>
      </c>
      <c r="B6" t="s">
        <v>308</v>
      </c>
      <c r="C6" t="s">
        <v>309</v>
      </c>
      <c r="D6" t="s">
        <v>309</v>
      </c>
      <c r="E6" t="s">
        <v>334</v>
      </c>
      <c r="G6" t="s">
        <v>335</v>
      </c>
      <c r="H6">
        <v>25110.46</v>
      </c>
    </row>
    <row r="7" spans="1:8" x14ac:dyDescent="0.25">
      <c r="A7">
        <v>44</v>
      </c>
      <c r="B7" t="s">
        <v>308</v>
      </c>
      <c r="C7" t="s">
        <v>309</v>
      </c>
      <c r="D7" t="s">
        <v>309</v>
      </c>
      <c r="E7" t="s">
        <v>339</v>
      </c>
      <c r="G7" t="s">
        <v>340</v>
      </c>
      <c r="H7">
        <v>161093</v>
      </c>
    </row>
    <row r="8" spans="1:8" x14ac:dyDescent="0.25">
      <c r="A8">
        <v>45</v>
      </c>
      <c r="B8" t="s">
        <v>308</v>
      </c>
      <c r="C8" t="s">
        <v>309</v>
      </c>
      <c r="D8" t="s">
        <v>309</v>
      </c>
      <c r="E8" t="s">
        <v>344</v>
      </c>
      <c r="G8" t="s">
        <v>345</v>
      </c>
      <c r="H8">
        <v>21297.599999999999</v>
      </c>
    </row>
    <row r="9" spans="1:8" x14ac:dyDescent="0.25">
      <c r="A9">
        <v>46</v>
      </c>
      <c r="B9" t="s">
        <v>308</v>
      </c>
      <c r="C9" t="s">
        <v>309</v>
      </c>
      <c r="D9" t="s">
        <v>309</v>
      </c>
      <c r="E9" t="s">
        <v>349</v>
      </c>
      <c r="G9" t="s">
        <v>350</v>
      </c>
      <c r="H9">
        <v>1102225.46</v>
      </c>
    </row>
    <row r="10" spans="1:8" x14ac:dyDescent="0.25">
      <c r="A10">
        <v>47</v>
      </c>
      <c r="B10" t="s">
        <v>308</v>
      </c>
      <c r="C10" t="s">
        <v>309</v>
      </c>
      <c r="D10" t="s">
        <v>309</v>
      </c>
      <c r="E10" t="s">
        <v>353</v>
      </c>
      <c r="G10" t="s">
        <v>354</v>
      </c>
      <c r="H10">
        <v>1405095.1</v>
      </c>
    </row>
    <row r="11" spans="1:8" x14ac:dyDescent="0.25">
      <c r="A11">
        <v>48</v>
      </c>
      <c r="B11" t="s">
        <v>308</v>
      </c>
      <c r="C11" t="s">
        <v>309</v>
      </c>
      <c r="D11" t="s">
        <v>309</v>
      </c>
      <c r="E11" t="s">
        <v>357</v>
      </c>
      <c r="G11" t="s">
        <v>358</v>
      </c>
      <c r="H11">
        <v>757999.98</v>
      </c>
    </row>
    <row r="12" spans="1:8" x14ac:dyDescent="0.25">
      <c r="A12">
        <v>49</v>
      </c>
      <c r="B12" t="s">
        <v>308</v>
      </c>
      <c r="C12" t="s">
        <v>309</v>
      </c>
      <c r="D12" t="s">
        <v>309</v>
      </c>
      <c r="E12" t="s">
        <v>362</v>
      </c>
      <c r="G12" t="s">
        <v>363</v>
      </c>
      <c r="H12">
        <v>51440.2</v>
      </c>
    </row>
    <row r="13" spans="1:8" x14ac:dyDescent="0.25">
      <c r="A13">
        <v>50</v>
      </c>
      <c r="B13" t="s">
        <v>308</v>
      </c>
      <c r="C13" t="s">
        <v>309</v>
      </c>
      <c r="D13" t="s">
        <v>309</v>
      </c>
      <c r="E13" t="s">
        <v>366</v>
      </c>
      <c r="G13" t="s">
        <v>367</v>
      </c>
      <c r="H13">
        <v>6762289.7300000004</v>
      </c>
    </row>
    <row r="14" spans="1:8" x14ac:dyDescent="0.25">
      <c r="A14">
        <v>51</v>
      </c>
      <c r="B14" t="s">
        <v>308</v>
      </c>
      <c r="C14" t="s">
        <v>309</v>
      </c>
      <c r="D14" t="s">
        <v>309</v>
      </c>
      <c r="E14" t="s">
        <v>371</v>
      </c>
      <c r="G14" t="s">
        <v>372</v>
      </c>
      <c r="H14">
        <v>629162.06999999995</v>
      </c>
    </row>
    <row r="15" spans="1:8" x14ac:dyDescent="0.25">
      <c r="A15">
        <v>52</v>
      </c>
      <c r="B15" t="s">
        <v>308</v>
      </c>
      <c r="C15" t="s">
        <v>309</v>
      </c>
      <c r="D15" t="s">
        <v>309</v>
      </c>
      <c r="E15" t="s">
        <v>375</v>
      </c>
      <c r="G15" t="s">
        <v>376</v>
      </c>
      <c r="H15">
        <v>227882.61</v>
      </c>
    </row>
    <row r="16" spans="1:8" x14ac:dyDescent="0.25">
      <c r="A16">
        <v>53</v>
      </c>
      <c r="B16" t="s">
        <v>308</v>
      </c>
      <c r="C16" t="s">
        <v>309</v>
      </c>
      <c r="D16" t="s">
        <v>309</v>
      </c>
      <c r="E16" t="s">
        <v>379</v>
      </c>
      <c r="G16" t="s">
        <v>380</v>
      </c>
      <c r="H16">
        <v>359027</v>
      </c>
    </row>
    <row r="17" spans="1:8" x14ac:dyDescent="0.25">
      <c r="A17">
        <v>54</v>
      </c>
      <c r="B17" t="s">
        <v>401</v>
      </c>
      <c r="C17" t="s">
        <v>403</v>
      </c>
      <c r="D17" t="s">
        <v>402</v>
      </c>
      <c r="E17" t="s">
        <v>404</v>
      </c>
      <c r="F17" t="s">
        <v>161</v>
      </c>
      <c r="G17" t="s">
        <v>405</v>
      </c>
      <c r="H17">
        <v>131320.72</v>
      </c>
    </row>
    <row r="18" spans="1:8" x14ac:dyDescent="0.25">
      <c r="A18">
        <v>55</v>
      </c>
      <c r="B18" t="s">
        <v>410</v>
      </c>
      <c r="C18" t="s">
        <v>411</v>
      </c>
      <c r="D18" t="s">
        <v>412</v>
      </c>
      <c r="E18" t="s">
        <v>413</v>
      </c>
      <c r="F18" t="s">
        <v>160</v>
      </c>
      <c r="G18" t="s">
        <v>405</v>
      </c>
      <c r="H18">
        <v>164150.97</v>
      </c>
    </row>
    <row r="19" spans="1:8" x14ac:dyDescent="0.25">
      <c r="A19">
        <v>56</v>
      </c>
      <c r="B19" t="s">
        <v>415</v>
      </c>
      <c r="C19" t="s">
        <v>416</v>
      </c>
      <c r="D19" t="s">
        <v>417</v>
      </c>
      <c r="E19" t="s">
        <v>418</v>
      </c>
      <c r="F19" t="s">
        <v>160</v>
      </c>
      <c r="G19" t="s">
        <v>405</v>
      </c>
      <c r="H19">
        <v>98490.54</v>
      </c>
    </row>
    <row r="20" spans="1:8" x14ac:dyDescent="0.25">
      <c r="A20">
        <v>57</v>
      </c>
      <c r="B20" t="s">
        <v>308</v>
      </c>
      <c r="C20" t="s">
        <v>309</v>
      </c>
      <c r="D20" t="s">
        <v>309</v>
      </c>
      <c r="E20" t="s">
        <v>422</v>
      </c>
      <c r="G20" t="s">
        <v>423</v>
      </c>
      <c r="H20">
        <v>13816398</v>
      </c>
    </row>
    <row r="21" spans="1:8" x14ac:dyDescent="0.25">
      <c r="A21">
        <v>58</v>
      </c>
      <c r="B21" t="s">
        <v>308</v>
      </c>
      <c r="C21" t="s">
        <v>309</v>
      </c>
      <c r="D21" t="s">
        <v>309</v>
      </c>
      <c r="E21" t="s">
        <v>426</v>
      </c>
      <c r="G21" t="s">
        <v>427</v>
      </c>
      <c r="H21">
        <v>2606431</v>
      </c>
    </row>
    <row r="22" spans="1:8" x14ac:dyDescent="0.25">
      <c r="A22">
        <v>59</v>
      </c>
      <c r="B22" t="s">
        <v>308</v>
      </c>
      <c r="C22" t="s">
        <v>309</v>
      </c>
      <c r="D22" t="s">
        <v>309</v>
      </c>
      <c r="E22" t="s">
        <v>430</v>
      </c>
      <c r="G22" t="s">
        <v>431</v>
      </c>
      <c r="H22">
        <v>18646473.280000001</v>
      </c>
    </row>
    <row r="23" spans="1:8" x14ac:dyDescent="0.25">
      <c r="A23">
        <v>60</v>
      </c>
      <c r="B23" t="s">
        <v>308</v>
      </c>
      <c r="C23" t="s">
        <v>309</v>
      </c>
      <c r="D23" t="s">
        <v>309</v>
      </c>
      <c r="E23" t="s">
        <v>436</v>
      </c>
      <c r="G23" t="s">
        <v>437</v>
      </c>
      <c r="H23">
        <v>45700.5</v>
      </c>
    </row>
    <row r="24" spans="1:8" x14ac:dyDescent="0.25">
      <c r="A24">
        <v>61</v>
      </c>
      <c r="B24" t="s">
        <v>443</v>
      </c>
      <c r="C24" t="s">
        <v>417</v>
      </c>
      <c r="D24" t="s">
        <v>444</v>
      </c>
      <c r="E24" t="s">
        <v>442</v>
      </c>
      <c r="F24" t="s">
        <v>161</v>
      </c>
      <c r="G24" t="s">
        <v>405</v>
      </c>
      <c r="H24">
        <v>2345787.96</v>
      </c>
    </row>
    <row r="25" spans="1:8" x14ac:dyDescent="0.25">
      <c r="A25">
        <v>62</v>
      </c>
      <c r="B25" t="s">
        <v>447</v>
      </c>
      <c r="C25" t="s">
        <v>448</v>
      </c>
      <c r="D25" t="s">
        <v>449</v>
      </c>
      <c r="E25" t="s">
        <v>446</v>
      </c>
      <c r="G25" t="s">
        <v>405</v>
      </c>
      <c r="H25">
        <v>3649003</v>
      </c>
    </row>
    <row r="26" spans="1:8" x14ac:dyDescent="0.25">
      <c r="A26">
        <v>63</v>
      </c>
      <c r="B26" t="s">
        <v>308</v>
      </c>
      <c r="C26" t="s">
        <v>309</v>
      </c>
      <c r="D26" t="s">
        <v>309</v>
      </c>
      <c r="E26" t="s">
        <v>451</v>
      </c>
      <c r="G26" t="s">
        <v>452</v>
      </c>
      <c r="H26">
        <v>12758025</v>
      </c>
    </row>
    <row r="27" spans="1:8" x14ac:dyDescent="0.25">
      <c r="A27">
        <v>64</v>
      </c>
      <c r="B27" t="s">
        <v>458</v>
      </c>
      <c r="C27" t="s">
        <v>459</v>
      </c>
      <c r="D27" t="s">
        <v>460</v>
      </c>
      <c r="E27" t="s">
        <v>461</v>
      </c>
      <c r="F27" t="s">
        <v>160</v>
      </c>
      <c r="G27" t="s">
        <v>405</v>
      </c>
      <c r="H27">
        <v>73867.91</v>
      </c>
    </row>
    <row r="28" spans="1:8" x14ac:dyDescent="0.25">
      <c r="A28">
        <v>65</v>
      </c>
      <c r="B28" t="s">
        <v>308</v>
      </c>
      <c r="C28" t="s">
        <v>309</v>
      </c>
      <c r="D28" t="s">
        <v>309</v>
      </c>
      <c r="E28" t="s">
        <v>465</v>
      </c>
      <c r="G28" t="s">
        <v>466</v>
      </c>
      <c r="H28">
        <v>1000036</v>
      </c>
    </row>
    <row r="29" spans="1:8" x14ac:dyDescent="0.25">
      <c r="A29">
        <v>66</v>
      </c>
      <c r="B29" t="s">
        <v>471</v>
      </c>
      <c r="C29" t="s">
        <v>472</v>
      </c>
      <c r="D29" t="s">
        <v>473</v>
      </c>
      <c r="E29" t="s">
        <v>474</v>
      </c>
      <c r="F29" t="s">
        <v>160</v>
      </c>
      <c r="G29" t="s">
        <v>405</v>
      </c>
      <c r="H29">
        <v>55000.24</v>
      </c>
    </row>
    <row r="30" spans="1:8" x14ac:dyDescent="0.25">
      <c r="A30">
        <v>67</v>
      </c>
      <c r="B30" t="s">
        <v>308</v>
      </c>
      <c r="C30" t="s">
        <v>309</v>
      </c>
      <c r="D30" t="s">
        <v>309</v>
      </c>
      <c r="E30" t="s">
        <v>479</v>
      </c>
      <c r="G30" t="s">
        <v>480</v>
      </c>
      <c r="H30">
        <v>170772.17</v>
      </c>
    </row>
    <row r="31" spans="1:8" x14ac:dyDescent="0.25">
      <c r="A31">
        <v>68</v>
      </c>
      <c r="B31" t="s">
        <v>308</v>
      </c>
      <c r="C31" t="s">
        <v>309</v>
      </c>
      <c r="D31" t="s">
        <v>309</v>
      </c>
      <c r="E31" t="s">
        <v>484</v>
      </c>
      <c r="G31" t="s">
        <v>485</v>
      </c>
      <c r="H31">
        <v>723768.08</v>
      </c>
    </row>
    <row r="32" spans="1:8" x14ac:dyDescent="0.25">
      <c r="A32">
        <v>69</v>
      </c>
      <c r="B32" t="s">
        <v>308</v>
      </c>
      <c r="C32" t="s">
        <v>309</v>
      </c>
      <c r="D32" t="s">
        <v>309</v>
      </c>
      <c r="E32" t="s">
        <v>491</v>
      </c>
      <c r="G32" t="s">
        <v>492</v>
      </c>
      <c r="H32">
        <v>1526000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41</v>
      </c>
      <c r="B4" t="s">
        <v>319</v>
      </c>
      <c r="D4" t="s">
        <v>319</v>
      </c>
    </row>
    <row r="5" spans="1:5" x14ac:dyDescent="0.25">
      <c r="A5">
        <v>42</v>
      </c>
      <c r="B5" t="s">
        <v>319</v>
      </c>
      <c r="D5" t="s">
        <v>319</v>
      </c>
    </row>
    <row r="6" spans="1:5" x14ac:dyDescent="0.25">
      <c r="A6">
        <v>43</v>
      </c>
      <c r="B6" t="s">
        <v>319</v>
      </c>
      <c r="D6" t="s">
        <v>319</v>
      </c>
    </row>
    <row r="7" spans="1:5" x14ac:dyDescent="0.25">
      <c r="A7">
        <v>44</v>
      </c>
      <c r="B7" t="s">
        <v>319</v>
      </c>
      <c r="D7" t="s">
        <v>319</v>
      </c>
    </row>
    <row r="8" spans="1:5" x14ac:dyDescent="0.25">
      <c r="A8">
        <v>45</v>
      </c>
      <c r="B8" t="s">
        <v>319</v>
      </c>
      <c r="D8" t="s">
        <v>319</v>
      </c>
    </row>
    <row r="9" spans="1:5" x14ac:dyDescent="0.25">
      <c r="A9">
        <v>46</v>
      </c>
      <c r="B9" t="s">
        <v>319</v>
      </c>
      <c r="D9" t="s">
        <v>319</v>
      </c>
    </row>
    <row r="10" spans="1:5" x14ac:dyDescent="0.25">
      <c r="A10">
        <v>47</v>
      </c>
      <c r="B10" t="s">
        <v>319</v>
      </c>
      <c r="D10" t="s">
        <v>319</v>
      </c>
    </row>
    <row r="11" spans="1:5" x14ac:dyDescent="0.25">
      <c r="A11">
        <v>48</v>
      </c>
      <c r="B11" t="s">
        <v>319</v>
      </c>
      <c r="D11" t="s">
        <v>319</v>
      </c>
    </row>
    <row r="12" spans="1:5" x14ac:dyDescent="0.25">
      <c r="A12">
        <v>49</v>
      </c>
      <c r="B12" t="s">
        <v>319</v>
      </c>
      <c r="D12" t="s">
        <v>319</v>
      </c>
    </row>
    <row r="13" spans="1:5" x14ac:dyDescent="0.25">
      <c r="A13">
        <v>50</v>
      </c>
      <c r="B13" t="s">
        <v>319</v>
      </c>
      <c r="D13" t="s">
        <v>319</v>
      </c>
    </row>
    <row r="14" spans="1:5" x14ac:dyDescent="0.25">
      <c r="A14">
        <v>51</v>
      </c>
      <c r="B14" t="s">
        <v>319</v>
      </c>
      <c r="D14" t="s">
        <v>319</v>
      </c>
    </row>
    <row r="15" spans="1:5" x14ac:dyDescent="0.25">
      <c r="A15">
        <v>52</v>
      </c>
      <c r="B15" t="s">
        <v>319</v>
      </c>
      <c r="D15" t="s">
        <v>319</v>
      </c>
    </row>
    <row r="16" spans="1:5" x14ac:dyDescent="0.25">
      <c r="A16">
        <v>53</v>
      </c>
      <c r="B16" t="s">
        <v>319</v>
      </c>
      <c r="D16" t="s">
        <v>319</v>
      </c>
    </row>
    <row r="17" spans="1:4" x14ac:dyDescent="0.25">
      <c r="A17">
        <v>54</v>
      </c>
      <c r="B17" t="s">
        <v>319</v>
      </c>
      <c r="D17" t="s">
        <v>319</v>
      </c>
    </row>
    <row r="18" spans="1:4" x14ac:dyDescent="0.25">
      <c r="A18">
        <v>54</v>
      </c>
      <c r="B18" t="s">
        <v>319</v>
      </c>
      <c r="D18" t="s">
        <v>319</v>
      </c>
    </row>
    <row r="19" spans="1:4" x14ac:dyDescent="0.25">
      <c r="A19">
        <v>55</v>
      </c>
      <c r="B19" t="s">
        <v>319</v>
      </c>
      <c r="D19" t="s">
        <v>319</v>
      </c>
    </row>
    <row r="20" spans="1:4" x14ac:dyDescent="0.25">
      <c r="A20">
        <v>56</v>
      </c>
      <c r="B20" t="s">
        <v>319</v>
      </c>
      <c r="D20" t="s">
        <v>319</v>
      </c>
    </row>
    <row r="21" spans="1:4" x14ac:dyDescent="0.25">
      <c r="A21">
        <v>57</v>
      </c>
      <c r="B21" t="s">
        <v>319</v>
      </c>
      <c r="D21" t="s">
        <v>319</v>
      </c>
    </row>
    <row r="22" spans="1:4" x14ac:dyDescent="0.25">
      <c r="A22">
        <v>58</v>
      </c>
      <c r="B22" t="s">
        <v>319</v>
      </c>
      <c r="D22" t="s">
        <v>319</v>
      </c>
    </row>
    <row r="23" spans="1:4" x14ac:dyDescent="0.25">
      <c r="A23">
        <v>59</v>
      </c>
      <c r="B23" t="s">
        <v>319</v>
      </c>
      <c r="D23" t="s">
        <v>319</v>
      </c>
    </row>
    <row r="24" spans="1:4" x14ac:dyDescent="0.25">
      <c r="A24">
        <v>60</v>
      </c>
      <c r="B24" t="s">
        <v>319</v>
      </c>
      <c r="D24" t="s">
        <v>319</v>
      </c>
    </row>
    <row r="25" spans="1:4" x14ac:dyDescent="0.25">
      <c r="A25">
        <v>61</v>
      </c>
      <c r="B25" t="s">
        <v>319</v>
      </c>
      <c r="D25" t="s">
        <v>319</v>
      </c>
    </row>
    <row r="26" spans="1:4" x14ac:dyDescent="0.25">
      <c r="A26">
        <v>62</v>
      </c>
      <c r="B26" t="s">
        <v>319</v>
      </c>
      <c r="D26" t="s">
        <v>319</v>
      </c>
    </row>
    <row r="27" spans="1:4" x14ac:dyDescent="0.25">
      <c r="A27">
        <v>63</v>
      </c>
      <c r="B27" t="s">
        <v>319</v>
      </c>
      <c r="D27" t="s">
        <v>319</v>
      </c>
    </row>
    <row r="28" spans="1:4" x14ac:dyDescent="0.25">
      <c r="A28">
        <v>64</v>
      </c>
      <c r="B28" t="s">
        <v>319</v>
      </c>
      <c r="D28" t="s">
        <v>319</v>
      </c>
    </row>
    <row r="29" spans="1:4" x14ac:dyDescent="0.25">
      <c r="A29">
        <v>65</v>
      </c>
      <c r="B29" t="s">
        <v>319</v>
      </c>
      <c r="D29" t="s">
        <v>319</v>
      </c>
    </row>
    <row r="30" spans="1:4" x14ac:dyDescent="0.25">
      <c r="A30">
        <v>66</v>
      </c>
      <c r="B30" t="s">
        <v>319</v>
      </c>
      <c r="D30" t="s">
        <v>319</v>
      </c>
    </row>
    <row r="31" spans="1:4" x14ac:dyDescent="0.25">
      <c r="A31">
        <v>67</v>
      </c>
      <c r="B31" t="s">
        <v>319</v>
      </c>
      <c r="D31" t="s">
        <v>319</v>
      </c>
    </row>
    <row r="32" spans="1:4" x14ac:dyDescent="0.25">
      <c r="A32">
        <v>68</v>
      </c>
      <c r="B32" t="s">
        <v>319</v>
      </c>
      <c r="D32" t="s">
        <v>319</v>
      </c>
    </row>
    <row r="33" spans="1:4" x14ac:dyDescent="0.25">
      <c r="A33">
        <v>69</v>
      </c>
      <c r="B33" t="s">
        <v>319</v>
      </c>
      <c r="D33" t="s">
        <v>319</v>
      </c>
    </row>
  </sheetData>
  <dataValidations count="1">
    <dataValidation type="list" allowBlank="1" showErrorMessage="1" sqref="E4:E200" xr:uid="{00000000-0002-0000-0B00-000000000000}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41</v>
      </c>
      <c r="B4" t="s">
        <v>319</v>
      </c>
      <c r="C4" t="s">
        <v>319</v>
      </c>
    </row>
    <row r="5" spans="1:5" x14ac:dyDescent="0.25">
      <c r="A5">
        <v>42</v>
      </c>
      <c r="B5" t="s">
        <v>319</v>
      </c>
      <c r="C5" t="s">
        <v>319</v>
      </c>
    </row>
    <row r="6" spans="1:5" x14ac:dyDescent="0.25">
      <c r="A6">
        <v>43</v>
      </c>
      <c r="B6" t="s">
        <v>319</v>
      </c>
      <c r="C6" t="s">
        <v>319</v>
      </c>
    </row>
    <row r="7" spans="1:5" x14ac:dyDescent="0.25">
      <c r="A7">
        <v>44</v>
      </c>
      <c r="B7" t="s">
        <v>319</v>
      </c>
      <c r="C7" t="s">
        <v>319</v>
      </c>
    </row>
    <row r="8" spans="1:5" x14ac:dyDescent="0.25">
      <c r="A8">
        <v>45</v>
      </c>
      <c r="B8" t="s">
        <v>319</v>
      </c>
      <c r="C8" t="s">
        <v>319</v>
      </c>
    </row>
    <row r="9" spans="1:5" x14ac:dyDescent="0.25">
      <c r="A9">
        <v>46</v>
      </c>
      <c r="B9" t="s">
        <v>319</v>
      </c>
      <c r="C9" t="s">
        <v>319</v>
      </c>
    </row>
    <row r="10" spans="1:5" x14ac:dyDescent="0.25">
      <c r="A10">
        <v>47</v>
      </c>
      <c r="B10" t="s">
        <v>319</v>
      </c>
      <c r="C10" t="s">
        <v>319</v>
      </c>
    </row>
    <row r="11" spans="1:5" x14ac:dyDescent="0.25">
      <c r="A11">
        <v>48</v>
      </c>
      <c r="B11" t="s">
        <v>319</v>
      </c>
      <c r="C11" t="s">
        <v>319</v>
      </c>
    </row>
    <row r="12" spans="1:5" x14ac:dyDescent="0.25">
      <c r="A12">
        <v>49</v>
      </c>
      <c r="B12" t="s">
        <v>319</v>
      </c>
      <c r="C12" t="s">
        <v>319</v>
      </c>
    </row>
    <row r="13" spans="1:5" x14ac:dyDescent="0.25">
      <c r="A13">
        <v>50</v>
      </c>
      <c r="B13" t="s">
        <v>319</v>
      </c>
      <c r="C13" t="s">
        <v>319</v>
      </c>
    </row>
    <row r="14" spans="1:5" x14ac:dyDescent="0.25">
      <c r="A14">
        <v>51</v>
      </c>
      <c r="B14" t="s">
        <v>319</v>
      </c>
      <c r="C14" t="s">
        <v>319</v>
      </c>
    </row>
    <row r="15" spans="1:5" x14ac:dyDescent="0.25">
      <c r="A15">
        <v>52</v>
      </c>
      <c r="B15" t="s">
        <v>319</v>
      </c>
      <c r="C15" t="s">
        <v>319</v>
      </c>
    </row>
    <row r="16" spans="1:5" x14ac:dyDescent="0.25">
      <c r="A16">
        <v>53</v>
      </c>
      <c r="B16" t="s">
        <v>319</v>
      </c>
      <c r="C16" t="s">
        <v>319</v>
      </c>
    </row>
    <row r="17" spans="1:3" x14ac:dyDescent="0.25">
      <c r="A17">
        <v>54</v>
      </c>
      <c r="B17" t="s">
        <v>319</v>
      </c>
      <c r="C17" t="s">
        <v>319</v>
      </c>
    </row>
    <row r="18" spans="1:3" x14ac:dyDescent="0.25">
      <c r="A18">
        <v>55</v>
      </c>
      <c r="B18" t="s">
        <v>319</v>
      </c>
      <c r="C18" t="s">
        <v>319</v>
      </c>
    </row>
    <row r="19" spans="1:3" x14ac:dyDescent="0.25">
      <c r="A19">
        <v>56</v>
      </c>
      <c r="B19" t="s">
        <v>319</v>
      </c>
      <c r="C19" t="s">
        <v>319</v>
      </c>
    </row>
    <row r="20" spans="1:3" x14ac:dyDescent="0.25">
      <c r="A20">
        <v>57</v>
      </c>
      <c r="B20" t="s">
        <v>319</v>
      </c>
      <c r="C20" t="s">
        <v>319</v>
      </c>
    </row>
    <row r="21" spans="1:3" x14ac:dyDescent="0.25">
      <c r="A21">
        <v>58</v>
      </c>
      <c r="B21" t="s">
        <v>319</v>
      </c>
      <c r="C21" t="s">
        <v>319</v>
      </c>
    </row>
    <row r="22" spans="1:3" x14ac:dyDescent="0.25">
      <c r="A22">
        <v>59</v>
      </c>
      <c r="B22" t="s">
        <v>319</v>
      </c>
      <c r="C22" t="s">
        <v>319</v>
      </c>
    </row>
    <row r="23" spans="1:3" x14ac:dyDescent="0.25">
      <c r="A23">
        <v>60</v>
      </c>
      <c r="B23" t="s">
        <v>319</v>
      </c>
      <c r="C23" t="s">
        <v>319</v>
      </c>
    </row>
    <row r="24" spans="1:3" x14ac:dyDescent="0.25">
      <c r="A24">
        <v>61</v>
      </c>
      <c r="B24" t="s">
        <v>319</v>
      </c>
      <c r="C24" t="s">
        <v>319</v>
      </c>
    </row>
    <row r="25" spans="1:3" x14ac:dyDescent="0.25">
      <c r="A25">
        <v>62</v>
      </c>
      <c r="B25" t="s">
        <v>319</v>
      </c>
      <c r="C25" t="s">
        <v>319</v>
      </c>
    </row>
    <row r="26" spans="1:3" x14ac:dyDescent="0.25">
      <c r="A26">
        <v>63</v>
      </c>
      <c r="B26" t="s">
        <v>319</v>
      </c>
      <c r="C26" t="s">
        <v>319</v>
      </c>
    </row>
    <row r="27" spans="1:3" x14ac:dyDescent="0.25">
      <c r="A27">
        <v>64</v>
      </c>
      <c r="B27" t="s">
        <v>319</v>
      </c>
      <c r="C27" t="s">
        <v>319</v>
      </c>
    </row>
    <row r="28" spans="1:3" x14ac:dyDescent="0.25">
      <c r="A28">
        <v>65</v>
      </c>
      <c r="B28" t="s">
        <v>319</v>
      </c>
      <c r="C28" t="s">
        <v>319</v>
      </c>
    </row>
    <row r="29" spans="1:3" x14ac:dyDescent="0.25">
      <c r="A29">
        <v>66</v>
      </c>
      <c r="B29" t="s">
        <v>319</v>
      </c>
      <c r="C29" t="s">
        <v>319</v>
      </c>
    </row>
    <row r="30" spans="1:3" x14ac:dyDescent="0.25">
      <c r="A30">
        <v>67</v>
      </c>
      <c r="B30" t="s">
        <v>319</v>
      </c>
      <c r="C30" t="s">
        <v>319</v>
      </c>
    </row>
    <row r="31" spans="1:3" x14ac:dyDescent="0.25">
      <c r="A31">
        <v>68</v>
      </c>
      <c r="B31" t="s">
        <v>319</v>
      </c>
      <c r="C31" t="s">
        <v>319</v>
      </c>
    </row>
    <row r="32" spans="1:3" x14ac:dyDescent="0.25">
      <c r="A32">
        <v>69</v>
      </c>
      <c r="B32" t="s">
        <v>319</v>
      </c>
      <c r="C32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2023-07-03T03:34:46Z</dcterms:created>
  <dcterms:modified xsi:type="dcterms:W3CDTF">2023-11-06T20:34:43Z</dcterms:modified>
</cp:coreProperties>
</file>