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Administrador\Desktop\Transparenciaold\Juridico\2018\"/>
    </mc:Choice>
  </mc:AlternateContent>
  <xr:revisionPtr revIDLastSave="0" documentId="13_ncr:1_{CD7D0880-693C-4900-969D-F478467E37BC}"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 name="Tabla_475041" sheetId="3" r:id="rId3"/>
  </sheets>
  <definedNames>
    <definedName name="_Hlk512342819" localSheetId="0">'Reporte de Formatos'!$K$17</definedName>
    <definedName name="Hidden_13">Hidden_1!$A$1:$A$4</definedName>
  </definedNames>
  <calcPr calcId="0" concurrentCalc="0"/>
</workbook>
</file>

<file path=xl/sharedStrings.xml><?xml version="1.0" encoding="utf-8"?>
<sst xmlns="http://schemas.openxmlformats.org/spreadsheetml/2006/main" count="238" uniqueCount="153">
  <si>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</si>
  <si>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</si>
  <si>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</si>
  <si>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</si>
  <si>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</si>
  <si>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</si>
  <si>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</si>
  <si>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</si>
  <si>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</si>
  <si>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</si>
  <si>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</si>
  <si>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</si>
  <si>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</si>
  <si>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</si>
  <si>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</si>
  <si>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</si>
  <si>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</si>
  <si>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</si>
  <si>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</si>
  <si>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</si>
  <si>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</si>
  <si>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</si>
  <si>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</si>
  <si>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</si>
  <si>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</si>
  <si>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</si>
  <si>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</si>
  <si>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</si>
  <si>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</si>
  <si>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</si>
  <si>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</si>
  <si>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</si>
  <si>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</si>
  <si>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</si>
  <si>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</si>
  <si>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</si>
  <si>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</si>
  <si>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</si>
  <si>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</si>
  <si>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</si>
  <si>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</si>
  <si>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</si>
  <si>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</si>
  <si>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</si>
  <si>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</si>
  <si>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</si>
  <si>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</si>
  <si>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</si>
  <si>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</si>
  <si>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</si>
  <si>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</si>
  <si>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</si>
  <si>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</si>
  <si>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</si>
  <si>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</si>
  <si>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</si>
  <si>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</si>
  <si>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</si>
  <si>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</si>
  <si>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</si>
  <si>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</si>
  <si>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</si>
  <si>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</si>
  <si>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</si>
  <si>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</si>
  <si>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</si>
  <si>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</si>
  <si>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</si>
  <si>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</si>
  <si>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Proyecto: "Festival Internacional de Cine de la Unam 2018"</t>
  </si>
  <si>
    <t>Dirección de Evaluación e Información Estratégica</t>
  </si>
  <si>
    <t xml:space="preserve">El objeto del presente convenio consiste en realizar acciones conjuntas para el desarrollo e implementación de una estrategia de promoción de la Ciudad de México y/o presencia de la marca CDMX dentro del proyecto denominado Festival Internacional de Cine de la Universidad Nacional de Autónoma de México en adelante “EL FESTIVAL”. </t>
  </si>
  <si>
    <t>Recursos Fiscales</t>
  </si>
  <si>
    <t>$350,000.00 (Tresciento Cincuenta Mil Pesos 00/100 M.N)</t>
  </si>
  <si>
    <t>http://data.fmpt.cdmx.gob.mx/121.35/Convenios_Coordinacion2.docx</t>
  </si>
  <si>
    <t>Dirección de Administración, Coordinación Jurídica</t>
  </si>
  <si>
    <t>_</t>
  </si>
  <si>
    <t>Proyecto: Distribución de materiales editoriales para la promoción de la CDMX</t>
  </si>
  <si>
    <t>Dirección de Relaciones Públicas</t>
  </si>
  <si>
    <t>El objeto del presente convenio consiste en realizar acciones conjuntas para el desarrollo e implementación de una estrategia de promoción de la Ciudad de México y/o presencia de la marca CDMX dentro de "EL PROYECTO".</t>
  </si>
  <si>
    <t>Sin financiamiento con recursos económicos</t>
  </si>
  <si>
    <t>100 publicaciones de cultura y literatura, 1000 ejemplares del Centro histórico doscientos lugares imprescindibles (español), 1000 ejemplares del Centro histórico doscientos lugares imprescindibles (inglés), 20 ejemplares de la guía de museos en la CDMX, 50 ejemplares de el gran libro de la CDMX, 200 ejemplares del mapa de la gran Ciudad de México, 25 ejemplares de la Ciudad de México travesías para niños, 25 ejemplares de la Ciudad de México planes para niñ@s, 50 ejemplares de 50 íconos de la CDMX, 20 ejemplares de Capital Gastronómica y 500 mapas de 50 cosas que hacer en...</t>
  </si>
  <si>
    <t>http://data.fmpt.cdmx.gob.mx/121.35/Conv_02_FUTURA_18.pdf</t>
  </si>
  <si>
    <t>El Convenio establece en la Cláusula  segunda, que para el cumplimiento del presente convenio "EL FONDO" no financiará con recursos económicos a "LA AGENCIA"; únicamente proporcionará el material necesario para el cumplimiento del servicio descrito en el ANEXO TÉCNICO.</t>
  </si>
  <si>
    <t>Festival de México en el Centro Histórico</t>
  </si>
  <si>
    <t>El presente convenio tiene como objeto que "LAS PARTES" establezcan las bases de concertación, cooperación y colaboración que dentro del ámbito de sus respectivas competencias en la realización del Festival de México en el Centro Histórico, en adelante "EL FESTIVAL" a través de "LA SECRETARÍA Y LA ASOCIACIÓN", y posicionen a la CDMX Ciudad de México como un lugar de destino turístico, así como de sus atractivos a través de la celebración de eventos emblemáticos de trascendencia nacional e internacional, que permitan proyectarla de manera atractiva como referencia cultural.</t>
  </si>
  <si>
    <t>2,300,000.00 (Dos millones trescientos mil pesos 00/100 M.N.)</t>
  </si>
  <si>
    <t>42 Edición del Premio Nacional de Céramica</t>
  </si>
  <si>
    <t xml:space="preserve">El presente contrato tiene como objeto, realizar acciones conjuntas para llevar a cabo actividades que desarrollen estrategias de promoción turística en la Ciudad de México y con ello contar con presencia de marca CDMX y/o presencia visual de “EL FONDO” durante las actividades realizadas en la 42 Edición del Premio Nacional de Cerámica, en adelante “EL PREMIO”. Asimismo, para que, en la página WEB, Redes sociales (Twitter y Facebook) y Convocatoria de “EL PREMIO” se incluya ya difusión de la Ciudad de México y/o de la marca CDMX, lo que permitirá posicionar a la Ciudad de México como un destino turístico, de atractivos culturales. </t>
  </si>
  <si>
    <t>$30,000.00 (Treinta Mil pesos 00/100 M.N.</t>
  </si>
  <si>
    <t xml:space="preserve">Feria Internacional de las Culturas Amigas </t>
  </si>
  <si>
    <t>El presente convenio tiene como propósito en que “LAS PARTES” establezcan las bases de concertación, cooperación y colaboración para que dentro del ámbito de sus respectivas competencias participen en la realización de la Feria Internacional de las Culturas Amigas”, en adelante “LA FERIA” a través de “LA COORDINACIÓN” y “EL FONDO”, y de manera que permita afianzar el posicionamiento de la CDMX Ciudad de México como un lugar de destino turístico, así como de sus atractivos a través de celebración de eventos emblemáticos de trascendencia nacional e internacional, que permitan proyectarla de manera atractiva como referente cultural.</t>
  </si>
  <si>
    <t>$2’900,000.00 (Dos millones novecientos mil pesos 00/100 M.N.)</t>
  </si>
  <si>
    <t>Gira de Documentales Ambulantes 2018</t>
  </si>
  <si>
    <t>El objeto del presente convenio consiste en la contratación de servicio de promoción de la Ciudad de México y/o presencia de la marca CDMX dentro DEL PROYECTO denominado “GIRA DE DOCUMENTALES AMBULANTE 2018”.</t>
  </si>
  <si>
    <t>$300,000.00 (Trescientos mil pesos 00/100 M.N.)</t>
  </si>
  <si>
    <t>60 Ceremonia de la Entrega del Premio Ariel</t>
  </si>
  <si>
    <t>El presente convenio consiste en que “LAS PARTES” establezcan las bases de concertación, cooperación y colaboración para que dentro del ámbito de sus respectivas competencias participen en el desarrollo e implementación de una estrategia de promoción de la Ciudad de México y/o presencia de la marca CDMX en el marco del evento “Ceremonia de la Entrega del Premio Ariel”.</t>
  </si>
  <si>
    <t>$1’000,000.00 (Un millón de pesos 00/100 M.N.)</t>
  </si>
  <si>
    <t>Fideicomiso del Espacio Cultural y Educativo Betlemitas</t>
  </si>
  <si>
    <t xml:space="preserve">El objeto del presente convenio consiste en realizar acciones conjuntas para llevar a cabo actividades que desarrollen estrategias de promoción turística y con ello posicionar a la Ciudad de México como Ciudad de los Museos, generando un destino turístico, competitivo y cultural dentro del proyecto estratégico denominado Presencia y Promoción de la Ciudad de México, a través de contenidos y/o posicionen la Marca Ciudad en museos y sitios de atracción en el marco del evento denominado “Mes de los Museos en la CDMX 2018”. </t>
  </si>
  <si>
    <t>$ 1, 280,450.00 (Un millón doscientos ochenta mil cuatrocientos cincuenta pesos 00/100 M.N.)</t>
  </si>
  <si>
    <t>Eva</t>
  </si>
  <si>
    <t>Sangiorgi</t>
  </si>
  <si>
    <t>FUNDACIÓN UNIVERSIDAD NACIONAL AUTÓNOMA DE MÉXICO, DIRECCIÓN ARTÍSTICA DEL FESTIVAL INTERNACIONAL DE CINE DE LA UNIVERSIDAD NACIONAL AUTONÓMA DE MEXICO (FICUNAM)</t>
  </si>
  <si>
    <t>Fernando Daniel</t>
  </si>
  <si>
    <t>Cravioto</t>
  </si>
  <si>
    <t>Padilla</t>
  </si>
  <si>
    <t>CENTRO INTERACTIVO FUTURA CDMX</t>
  </si>
  <si>
    <t xml:space="preserve">Pablo </t>
  </si>
  <si>
    <t xml:space="preserve">Maya </t>
  </si>
  <si>
    <t>Ortega</t>
  </si>
  <si>
    <t>FESTIVAL DE MÉXICO EN EL CENTRO HISTÓRICO A.C.</t>
  </si>
  <si>
    <t>Yunuen Berenice</t>
  </si>
  <si>
    <t>Estrada</t>
  </si>
  <si>
    <t>Martino</t>
  </si>
  <si>
    <t>PATRONATO NACIONAL DE CERÁMICA O.P.D</t>
  </si>
  <si>
    <t>Cuauhtémoc</t>
  </si>
  <si>
    <t>Cárdenas</t>
  </si>
  <si>
    <t>Solórzano</t>
  </si>
  <si>
    <t>LA COORDINACIÓN GENERAL DE ASUNTOS INTERNACIONALES DE LA JEFATURA DE GOBIERNO DE LA CIUDAD DE MÉXICO</t>
  </si>
  <si>
    <t xml:space="preserve">Paulina </t>
  </si>
  <si>
    <t xml:space="preserve">Suárez </t>
  </si>
  <si>
    <t>Hesketh</t>
  </si>
  <si>
    <t>DOCUMENTAL AMBULANTE A.C.</t>
  </si>
  <si>
    <t>Eduardo</t>
  </si>
  <si>
    <t xml:space="preserve">Vázquez </t>
  </si>
  <si>
    <t>Martín</t>
  </si>
  <si>
    <t>SECRETARÍA DE CULTURA DE LA CIUDAD DE MÉXICO</t>
  </si>
  <si>
    <t>Marcela del Sagrado Corazón</t>
  </si>
  <si>
    <t>González</t>
  </si>
  <si>
    <t>Iñarritu</t>
  </si>
  <si>
    <t>NACIONAL FINANCIERA S.N.C. INSTITUCIÓN DE BANCA DE DESARROLLO COMO FIDUCIARIA EN EL FIDEICOMISO DEL ESPACIO CULTURAL Y EDUCATIVO BETLEMITAS</t>
  </si>
  <si>
    <t>Fideicomiso Museo de Arte Popular Mexicano</t>
  </si>
  <si>
    <t xml:space="preserve">El objeto del presente convenio consiste en realizar acciones conjuntas para llevar a cabo actividades que desarrollen estrategias de promoción turística en la Ciudad de México y con ello contar con la presencias de la marca CDMX, generando un destino turistico, competitivo y cultural dentro del proyecto estratégico denominado "Estrategia de Promoción de la Ciudad de Mexico y posicionamiento de la marca CDMX en el marco del evento  "desfile de Alebrijes Monumentales y Alebrijes Iluminados, organizados por el Fideicomiso Museo de Arte Popular Mexicano a traves de la marca MAP Museo de Arte Popular y Diseño". </t>
  </si>
  <si>
    <t>Secretaría de Cultura de la Ciudad de México</t>
  </si>
  <si>
    <t>El objeto del presente convenio consiste en que “LAS PARTES” establezcan las bases de concertación, cooperación, coordinación y colaboración para que dentro del ámbito de sus respectivas competencias participen en la realización de la “Celebración de Día de Muertos”, en adelante “EL EVENTO” a través de “LA SECRETARÍA” para realizar acciones conjuntas para llevar a cabo actividades que desarrollen estrategias de promoción turística en la Ciudad de México y con ello contar con la presencia de la marca CDMX, generando un destino turístico, competitivo y cultural, para promover el “DESARROLLO E IMPLEMENTACIÓN DE UNA ESTRATEGIA DE PROMOCIÓN DE LA CIUDAD DE MÉXICO Y/O PRESENCIA DE LA MARCA CDMX EN EL MARCO DEL EVENTO CELEBRACIÓN DE DÍA DE MUERTOS 2018”.</t>
  </si>
  <si>
    <t>El objeto del presente convenio consiste en que “LAS PARTES” establezcan las bases de concertación, cooperación, coordinación y colaboración para que dentro del ámbito de sus respectivas competencias participen en la realización de la “Celebración de Día de Muertos”, en adelante “EL EVENTO” a través de “LA SECRETARÍA” para realizar acciones conjuntas para llevar a cabo actividades que desarrollen estrategias de promoción turística en la Ciudad de México y con ello contar con la presencia de la marca CDMX, generando un destino turístico, competitivo y cultural, para promover el “DESARROLLO E IMPLEMENTACIÓN DE UNA ESTRATEGIA DE PROMOCIÓN DE LA CIUDAD DE MÉXICO Y/O PRESENCIA DE LA MARCA CDMX EN EL MARCO DEL EVENTO XVIII FERIA INTERNACIONAL DEL LIBRO EN EL ZÓCALO”.</t>
  </si>
  <si>
    <t>Para el cumplimiento del objeto del presente convenio “EL FONDO” financiará con la cantidad económica con recursos que se encuentra autorizado por su Comité Técnico, mediante el acuerdo citado en la Declaración I.12 y I.16 del presente instrumento jurídico, previo a cualquier pago o ministración se observará lo ordenado por el artículo 37 y 40 fracción I de “LAS REGLAS” y en concordancia con el artículo 27 de la Ley de Adquisiciones para el Distrito Federal, su reglamento y demás disposiciones jurídico administrativas aplicables.</t>
  </si>
  <si>
    <t>Walther</t>
  </si>
  <si>
    <t>Boelsterly</t>
  </si>
  <si>
    <t>Urrutia</t>
  </si>
  <si>
    <t>MUSEO DE ARTE POPULAR MEXICANO A.C.</t>
  </si>
  <si>
    <t>http://data.fmpt.cdmx.gob.mx/121.35/CC-001-2018.pdf</t>
  </si>
  <si>
    <t>http://data.fmpt.cdmx.gob.mx/121.35/CC-003-2018.pdf</t>
  </si>
  <si>
    <t>http://data.fmpt.cdmx.gob.mx/121.35/CC-004-2018.pdf</t>
  </si>
  <si>
    <t>http://data.fmpt.cdmx.gob.mx/121.35/CC-007-2018.pdf</t>
  </si>
  <si>
    <t>http://data.fmpt.cdmx.gob.mx/121.35/CC-009-2018.pdf</t>
  </si>
  <si>
    <t>http://data.fmpt.cdmx.gob.mx/121.35/CC-011-2018.pdf</t>
  </si>
  <si>
    <t>http://data.fmpt.cdmx.gob.mx/121.35/CC-012-2018.pdf</t>
  </si>
  <si>
    <t>http://data.fmpt.cdmx.gob.mx/121.35/CC-013-2018.pdf</t>
  </si>
  <si>
    <t>http://data.fmpt.cdmx.gob.mx/121.35/CC-014-2018.pdf</t>
  </si>
  <si>
    <t>http://data.fmpt.cdmx.gob.mx/121.35/CC-005-2018.pdf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</si>
</sst>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14" fontId="0" fillId="0" borderId="0" xfId="0" applyNumberFormat="1"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ata.fmpt.cdmx.gob.mx/121.35/CC-011-2018.pdf" TargetMode="External"/><Relationship Id="rId13" Type="http://schemas.openxmlformats.org/officeDocument/2006/relationships/hyperlink" Target="http://data.fmpt.cdmx.gob.mx/121.35/Convenios_Coordinacion2.docx" TargetMode="External"/><Relationship Id="rId18" Type="http://schemas.openxmlformats.org/officeDocument/2006/relationships/hyperlink" Target="http://data.fmpt.cdmx.gob.mx/121.35/Convenios_Coordinacion2.docx" TargetMode="External"/><Relationship Id="rId3" Type="http://schemas.openxmlformats.org/officeDocument/2006/relationships/hyperlink" Target="http://data.fmpt.cdmx.gob.mx/121.35/CC-003-2018.pdf" TargetMode="External"/><Relationship Id="rId21" Type="http://schemas.openxmlformats.org/officeDocument/2006/relationships/hyperlink" Target="http://data.fmpt.cdmx.gob.mx/121.35/CC-014-2018.pdf" TargetMode="External"/><Relationship Id="rId7" Type="http://schemas.openxmlformats.org/officeDocument/2006/relationships/hyperlink" Target="http://data.fmpt.cdmx.gob.mx/121.35/CC-009-2018.pdf" TargetMode="External"/><Relationship Id="rId12" Type="http://schemas.openxmlformats.org/officeDocument/2006/relationships/hyperlink" Target="http://data.fmpt.cdmx.gob.mx/121.35/Convenios_Coordinacion2.docx" TargetMode="External"/><Relationship Id="rId17" Type="http://schemas.openxmlformats.org/officeDocument/2006/relationships/hyperlink" Target="http://data.fmpt.cdmx.gob.mx/121.35/CC-012-2018.pdf" TargetMode="External"/><Relationship Id="rId2" Type="http://schemas.openxmlformats.org/officeDocument/2006/relationships/hyperlink" Target="http://data.fmpt.cdmx.gob.mx/121.35/Conv_02_FUTURA_18.pdf" TargetMode="External"/><Relationship Id="rId16" Type="http://schemas.openxmlformats.org/officeDocument/2006/relationships/hyperlink" Target="http://data.fmpt.cdmx.gob.mx/121.35/Convenios_Coordinacion2.docx" TargetMode="External"/><Relationship Id="rId20" Type="http://schemas.openxmlformats.org/officeDocument/2006/relationships/hyperlink" Target="http://data.fmpt.cdmx.gob.mx/121.35/Convenios_Coordinacion2.docx" TargetMode="External"/><Relationship Id="rId1" Type="http://schemas.openxmlformats.org/officeDocument/2006/relationships/hyperlink" Target="http://data.fmpt.cdmx.gob.mx/121.35/CC-001-2018.pdf" TargetMode="External"/><Relationship Id="rId6" Type="http://schemas.openxmlformats.org/officeDocument/2006/relationships/hyperlink" Target="http://data.fmpt.cdmx.gob.mx/121.35/CC-007-2018.pdf" TargetMode="External"/><Relationship Id="rId11" Type="http://schemas.openxmlformats.org/officeDocument/2006/relationships/hyperlink" Target="http://data.fmpt.cdmx.gob.mx/121.35/Convenios_Coordinacion2.docx" TargetMode="External"/><Relationship Id="rId5" Type="http://schemas.openxmlformats.org/officeDocument/2006/relationships/hyperlink" Target="http://data.fmpt.cdmx.gob.mx/121.35/CC-004-2018.pdf" TargetMode="External"/><Relationship Id="rId15" Type="http://schemas.openxmlformats.org/officeDocument/2006/relationships/hyperlink" Target="http://data.fmpt.cdmx.gob.mx/121.35/Convenios_Coordinacion2.docx" TargetMode="External"/><Relationship Id="rId23" Type="http://schemas.openxmlformats.org/officeDocument/2006/relationships/printerSettings" Target="../printerSettings/printerSettings1.bin"/><Relationship Id="rId10" Type="http://schemas.openxmlformats.org/officeDocument/2006/relationships/hyperlink" Target="http://data.fmpt.cdmx.gob.mx/121.35/Convenios_Coordinacion2.docx" TargetMode="External"/><Relationship Id="rId19" Type="http://schemas.openxmlformats.org/officeDocument/2006/relationships/hyperlink" Target="http://data.fmpt.cdmx.gob.mx/121.35/CC-013-2018.pdf" TargetMode="External"/><Relationship Id="rId4" Type="http://schemas.openxmlformats.org/officeDocument/2006/relationships/hyperlink" Target="http://data.fmpt.cdmx.gob.mx/121.35/CC-005-2018.pdf" TargetMode="External"/><Relationship Id="rId9" Type="http://schemas.openxmlformats.org/officeDocument/2006/relationships/hyperlink" Target="http://data.fmpt.cdmx.gob.mx/121.35/Convenios_Coordinacion2.docx" TargetMode="External"/><Relationship Id="rId14" Type="http://schemas.openxmlformats.org/officeDocument/2006/relationships/hyperlink" Target="http://data.fmpt.cdmx.gob.mx/121.35/Convenios_Coordinacion2.docx" TargetMode="External"/><Relationship Id="rId22" Type="http://schemas.openxmlformats.org/officeDocument/2006/relationships/hyperlink" Target="http://data.fmpt.cdmx.gob.mx/121.35/Convenios_Coordinacion2.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8"/>
  <sheetViews>
    <sheetView tabSelected="1" topLeftCell="M2" workbookViewId="0">
      <selection activeCell="P30" sqref="P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140625" bestFit="1" customWidth="1"/>
    <col min="5" max="5" width="39"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9" t="s">
        <v>1</v>
      </c>
      <c r="B2" s="10"/>
      <c r="C2" s="10"/>
      <c r="D2" s="9" t="s">
        <v>2</v>
      </c>
      <c r="E2" s="10"/>
      <c r="F2" s="10"/>
      <c r="G2" s="9" t="s">
        <v>3</v>
      </c>
      <c r="H2" s="10"/>
      <c r="I2" s="10"/>
    </row>
    <row r="3" spans="1:20" x14ac:dyDescent="0.25">
      <c r="A3" s="11" t="s">
        <v>4</v>
      </c>
      <c r="B3" s="10"/>
      <c r="C3" s="10"/>
      <c r="D3" s="11" t="s">
        <v>5</v>
      </c>
      <c r="E3" s="10"/>
      <c r="F3" s="10"/>
      <c r="G3" s="11" t="s">
        <v>6</v>
      </c>
      <c r="H3" s="10"/>
      <c r="I3" s="10"/>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9" t="s">
        <v>35</v>
      </c>
      <c r="B6" s="10"/>
      <c r="C6" s="10"/>
      <c r="D6" s="10"/>
      <c r="E6" s="10"/>
      <c r="F6" s="10"/>
      <c r="G6" s="10"/>
      <c r="H6" s="10"/>
      <c r="I6" s="10"/>
      <c r="J6" s="10"/>
      <c r="K6" s="10"/>
      <c r="L6" s="10"/>
      <c r="M6" s="10"/>
      <c r="N6" s="10"/>
      <c r="O6" s="10"/>
      <c r="P6" s="10"/>
      <c r="Q6" s="10"/>
      <c r="R6" s="10"/>
      <c r="S6" s="10"/>
      <c r="T6" s="10"/>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2018</v>
      </c>
      <c r="B8" s="3">
        <v>43101</v>
      </c>
      <c r="C8" s="3">
        <v>43190</v>
      </c>
      <c r="D8" t="s">
        <v>57</v>
      </c>
      <c r="E8" t="s">
        <v>69</v>
      </c>
      <c r="F8" s="3">
        <v>43145</v>
      </c>
      <c r="G8" t="s">
        <v>70</v>
      </c>
      <c r="H8">
        <v>1</v>
      </c>
      <c r="I8" t="s">
        <v>71</v>
      </c>
      <c r="J8" t="s">
        <v>72</v>
      </c>
      <c r="K8" t="s">
        <v>73</v>
      </c>
      <c r="L8" s="3">
        <v>43145</v>
      </c>
      <c r="M8" s="3">
        <v>43183</v>
      </c>
      <c r="O8" s="4" t="s">
        <v>143</v>
      </c>
      <c r="P8" s="4" t="s">
        <v>74</v>
      </c>
      <c r="Q8" t="s">
        <v>75</v>
      </c>
      <c r="R8" s="3">
        <v>43190</v>
      </c>
      <c r="S8" s="3">
        <v>43190</v>
      </c>
      <c r="T8" t="s">
        <v>76</v>
      </c>
    </row>
    <row r="9" spans="1:20" x14ac:dyDescent="0.25">
      <c r="A9">
        <v>2018</v>
      </c>
      <c r="B9" s="3">
        <v>43101</v>
      </c>
      <c r="C9" s="3">
        <v>43190</v>
      </c>
      <c r="D9" t="s">
        <v>56</v>
      </c>
      <c r="E9" t="s">
        <v>77</v>
      </c>
      <c r="F9" s="3">
        <v>43145</v>
      </c>
      <c r="G9" t="s">
        <v>78</v>
      </c>
      <c r="H9">
        <v>2</v>
      </c>
      <c r="I9" t="s">
        <v>79</v>
      </c>
      <c r="J9" t="s">
        <v>80</v>
      </c>
      <c r="K9" t="s">
        <v>81</v>
      </c>
      <c r="L9" s="3">
        <v>43150</v>
      </c>
      <c r="M9" s="3">
        <v>43373</v>
      </c>
      <c r="O9" s="4" t="s">
        <v>82</v>
      </c>
      <c r="P9" s="4" t="s">
        <v>74</v>
      </c>
      <c r="Q9" t="s">
        <v>75</v>
      </c>
      <c r="R9" s="3">
        <v>43190</v>
      </c>
      <c r="S9" s="3">
        <v>43190</v>
      </c>
      <c r="T9" t="s">
        <v>83</v>
      </c>
    </row>
    <row r="10" spans="1:20" x14ac:dyDescent="0.25">
      <c r="A10">
        <v>2018</v>
      </c>
      <c r="B10" s="3">
        <v>43101</v>
      </c>
      <c r="C10" s="3">
        <v>43190</v>
      </c>
      <c r="D10" t="s">
        <v>56</v>
      </c>
      <c r="E10" t="s">
        <v>84</v>
      </c>
      <c r="F10" s="3">
        <v>43159</v>
      </c>
      <c r="G10" t="s">
        <v>70</v>
      </c>
      <c r="H10">
        <v>3</v>
      </c>
      <c r="I10" t="s">
        <v>85</v>
      </c>
      <c r="J10" t="s">
        <v>72</v>
      </c>
      <c r="K10" t="s">
        <v>86</v>
      </c>
      <c r="L10" s="3">
        <v>43159</v>
      </c>
      <c r="M10" s="3">
        <v>43185</v>
      </c>
      <c r="O10" s="4" t="s">
        <v>144</v>
      </c>
      <c r="P10" s="4" t="s">
        <v>74</v>
      </c>
      <c r="Q10" t="s">
        <v>75</v>
      </c>
      <c r="R10" s="3">
        <v>43190</v>
      </c>
      <c r="S10" s="3">
        <v>43190</v>
      </c>
      <c r="T10" t="s">
        <v>76</v>
      </c>
    </row>
    <row r="11" spans="1:20" x14ac:dyDescent="0.25">
      <c r="A11">
        <v>2018</v>
      </c>
      <c r="B11" s="3">
        <v>43101</v>
      </c>
      <c r="C11" s="3">
        <v>43190</v>
      </c>
      <c r="D11" t="s">
        <v>56</v>
      </c>
      <c r="E11" t="s">
        <v>87</v>
      </c>
      <c r="F11" s="3">
        <v>43164</v>
      </c>
      <c r="G11" t="s">
        <v>78</v>
      </c>
      <c r="H11">
        <v>4</v>
      </c>
      <c r="I11" t="s">
        <v>88</v>
      </c>
      <c r="J11" t="s">
        <v>72</v>
      </c>
      <c r="K11" t="s">
        <v>89</v>
      </c>
      <c r="L11" s="3">
        <v>43180</v>
      </c>
      <c r="M11" s="3">
        <v>43310</v>
      </c>
      <c r="O11" s="4" t="s">
        <v>152</v>
      </c>
      <c r="P11" s="4" t="s">
        <v>74</v>
      </c>
      <c r="Q11" t="s">
        <v>75</v>
      </c>
      <c r="R11" s="3">
        <v>43190</v>
      </c>
      <c r="S11" s="3">
        <v>43190</v>
      </c>
      <c r="T11" t="s">
        <v>76</v>
      </c>
    </row>
    <row r="12" spans="1:20" x14ac:dyDescent="0.25">
      <c r="A12">
        <v>2018</v>
      </c>
      <c r="B12" s="3">
        <v>43101</v>
      </c>
      <c r="C12" s="3">
        <v>43190</v>
      </c>
      <c r="D12" t="s">
        <v>57</v>
      </c>
      <c r="E12" t="s">
        <v>90</v>
      </c>
      <c r="F12" s="3">
        <v>43186</v>
      </c>
      <c r="G12" t="s">
        <v>70</v>
      </c>
      <c r="H12">
        <v>5</v>
      </c>
      <c r="I12" t="s">
        <v>91</v>
      </c>
      <c r="J12" t="s">
        <v>72</v>
      </c>
      <c r="K12" t="s">
        <v>92</v>
      </c>
      <c r="L12" s="3">
        <v>43204</v>
      </c>
      <c r="M12" s="3">
        <v>43219</v>
      </c>
      <c r="O12" s="4" t="s">
        <v>145</v>
      </c>
      <c r="P12" s="4" t="s">
        <v>74</v>
      </c>
      <c r="Q12" t="s">
        <v>75</v>
      </c>
      <c r="R12" s="3">
        <v>43190</v>
      </c>
      <c r="S12" s="3">
        <v>43190</v>
      </c>
      <c r="T12" t="s">
        <v>76</v>
      </c>
    </row>
    <row r="13" spans="1:20" x14ac:dyDescent="0.25">
      <c r="A13">
        <v>2018</v>
      </c>
      <c r="B13" s="3">
        <v>43191</v>
      </c>
      <c r="C13" s="3">
        <v>43281</v>
      </c>
      <c r="D13" t="s">
        <v>56</v>
      </c>
      <c r="E13" t="s">
        <v>93</v>
      </c>
      <c r="F13" s="3">
        <v>43220</v>
      </c>
      <c r="G13" t="s">
        <v>70</v>
      </c>
      <c r="H13">
        <v>1</v>
      </c>
      <c r="I13" t="s">
        <v>94</v>
      </c>
      <c r="J13" t="s">
        <v>72</v>
      </c>
      <c r="K13" t="s">
        <v>95</v>
      </c>
      <c r="L13" s="3">
        <v>43215</v>
      </c>
      <c r="M13" s="3">
        <v>43373</v>
      </c>
      <c r="O13" s="4" t="s">
        <v>146</v>
      </c>
      <c r="P13" s="4" t="s">
        <v>74</v>
      </c>
      <c r="Q13" t="s">
        <v>75</v>
      </c>
      <c r="R13" s="3">
        <v>43281</v>
      </c>
      <c r="S13" s="3">
        <v>43281</v>
      </c>
      <c r="T13" t="s">
        <v>76</v>
      </c>
    </row>
    <row r="14" spans="1:20" x14ac:dyDescent="0.25">
      <c r="A14">
        <v>2018</v>
      </c>
      <c r="B14" s="3">
        <v>43191</v>
      </c>
      <c r="C14" s="3">
        <v>43281</v>
      </c>
      <c r="D14" t="s">
        <v>57</v>
      </c>
      <c r="E14" t="s">
        <v>96</v>
      </c>
      <c r="F14" s="3">
        <v>43251</v>
      </c>
      <c r="G14" t="s">
        <v>70</v>
      </c>
      <c r="H14">
        <v>2</v>
      </c>
      <c r="I14" t="s">
        <v>97</v>
      </c>
      <c r="J14" t="s">
        <v>72</v>
      </c>
      <c r="K14" t="s">
        <v>98</v>
      </c>
      <c r="L14" s="3">
        <v>43251</v>
      </c>
      <c r="M14" s="3">
        <v>43312</v>
      </c>
      <c r="O14" s="4" t="s">
        <v>147</v>
      </c>
      <c r="P14" s="4" t="s">
        <v>74</v>
      </c>
      <c r="Q14" t="s">
        <v>75</v>
      </c>
      <c r="R14" s="3">
        <v>43281</v>
      </c>
      <c r="S14" s="3">
        <v>43281</v>
      </c>
      <c r="T14" t="s">
        <v>76</v>
      </c>
    </row>
    <row r="15" spans="1:20" x14ac:dyDescent="0.25">
      <c r="A15">
        <v>2018</v>
      </c>
      <c r="B15" s="3">
        <v>43191</v>
      </c>
      <c r="C15" s="3">
        <v>43281</v>
      </c>
      <c r="D15" t="s">
        <v>57</v>
      </c>
      <c r="E15" t="s">
        <v>99</v>
      </c>
      <c r="F15" s="3">
        <v>43222</v>
      </c>
      <c r="G15" t="s">
        <v>78</v>
      </c>
      <c r="H15">
        <v>3</v>
      </c>
      <c r="I15" t="s">
        <v>100</v>
      </c>
      <c r="J15" t="s">
        <v>72</v>
      </c>
      <c r="K15" t="s">
        <v>101</v>
      </c>
      <c r="L15" s="3">
        <v>43228</v>
      </c>
      <c r="M15" s="3">
        <v>43255</v>
      </c>
      <c r="O15" s="4" t="s">
        <v>148</v>
      </c>
      <c r="P15" s="4" t="s">
        <v>74</v>
      </c>
      <c r="Q15" t="s">
        <v>75</v>
      </c>
      <c r="R15" s="3">
        <v>43281</v>
      </c>
      <c r="S15" s="3">
        <v>43281</v>
      </c>
      <c r="T15" t="s">
        <v>76</v>
      </c>
    </row>
    <row r="16" spans="1:20" x14ac:dyDescent="0.25">
      <c r="A16">
        <v>2018</v>
      </c>
      <c r="B16" s="3">
        <v>43282</v>
      </c>
      <c r="C16" s="7">
        <v>43373</v>
      </c>
      <c r="D16" t="s">
        <v>57</v>
      </c>
      <c r="E16" t="s">
        <v>133</v>
      </c>
      <c r="F16" s="3">
        <v>43325</v>
      </c>
      <c r="G16" s="5" t="s">
        <v>70</v>
      </c>
      <c r="H16">
        <v>1</v>
      </c>
      <c r="I16" s="5" t="s">
        <v>134</v>
      </c>
      <c r="J16" s="5" t="s">
        <v>72</v>
      </c>
      <c r="K16" s="5" t="s">
        <v>98</v>
      </c>
      <c r="L16" s="3">
        <v>43332</v>
      </c>
      <c r="M16" s="3">
        <v>43415</v>
      </c>
      <c r="O16" s="4" t="s">
        <v>149</v>
      </c>
      <c r="P16" s="4" t="s">
        <v>74</v>
      </c>
      <c r="Q16" s="5" t="s">
        <v>75</v>
      </c>
      <c r="R16" s="7">
        <v>43373</v>
      </c>
      <c r="S16" s="7">
        <v>43373</v>
      </c>
      <c r="T16" t="s">
        <v>76</v>
      </c>
    </row>
    <row r="17" spans="1:20" ht="14.25" customHeight="1" x14ac:dyDescent="0.25">
      <c r="A17">
        <v>2018</v>
      </c>
      <c r="B17" s="3">
        <v>43374</v>
      </c>
      <c r="C17" s="3">
        <v>43465</v>
      </c>
      <c r="D17" t="s">
        <v>57</v>
      </c>
      <c r="E17" t="s">
        <v>135</v>
      </c>
      <c r="F17" s="3">
        <v>43381</v>
      </c>
      <c r="G17" s="5" t="s">
        <v>70</v>
      </c>
      <c r="H17">
        <v>1</v>
      </c>
      <c r="I17" s="8" t="s">
        <v>136</v>
      </c>
      <c r="J17" s="5" t="s">
        <v>72</v>
      </c>
      <c r="K17" s="8" t="s">
        <v>138</v>
      </c>
      <c r="L17" s="3">
        <v>43383</v>
      </c>
      <c r="M17" s="3">
        <v>43408</v>
      </c>
      <c r="O17" s="4" t="s">
        <v>150</v>
      </c>
      <c r="P17" s="4" t="s">
        <v>74</v>
      </c>
      <c r="Q17" s="5" t="s">
        <v>75</v>
      </c>
      <c r="R17" s="3">
        <v>43465</v>
      </c>
      <c r="S17" s="3">
        <v>43465</v>
      </c>
      <c r="T17" t="s">
        <v>76</v>
      </c>
    </row>
    <row r="18" spans="1:20" ht="12.75" customHeight="1" x14ac:dyDescent="0.25">
      <c r="A18">
        <v>2018</v>
      </c>
      <c r="B18" s="3">
        <v>43374</v>
      </c>
      <c r="C18" s="3">
        <v>43465</v>
      </c>
      <c r="D18" t="s">
        <v>57</v>
      </c>
      <c r="E18" s="6" t="s">
        <v>135</v>
      </c>
      <c r="F18" s="3">
        <v>43381</v>
      </c>
      <c r="G18" s="5" t="s">
        <v>70</v>
      </c>
      <c r="H18">
        <v>2</v>
      </c>
      <c r="I18" s="8" t="s">
        <v>137</v>
      </c>
      <c r="J18" t="s">
        <v>72</v>
      </c>
      <c r="K18" s="8" t="s">
        <v>138</v>
      </c>
      <c r="L18" s="3">
        <v>43383</v>
      </c>
      <c r="M18" s="3">
        <v>43394</v>
      </c>
      <c r="O18" s="4" t="s">
        <v>151</v>
      </c>
      <c r="P18" s="4" t="s">
        <v>74</v>
      </c>
      <c r="Q18" s="5" t="s">
        <v>75</v>
      </c>
      <c r="R18" s="3">
        <v>43465</v>
      </c>
      <c r="S18" s="3">
        <v>43465</v>
      </c>
      <c r="T18" t="s">
        <v>76</v>
      </c>
    </row>
  </sheetData>
  <mergeCells count="7">
    <mergeCell ref="A6:T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O8" r:id="rId1" xr:uid="{B61F8508-21D8-450E-967C-8B43FA5785FF}"/>
    <hyperlink ref="O9" r:id="rId2" xr:uid="{F85BE5C6-DCCA-46F0-8367-35635D6A77C8}"/>
    <hyperlink ref="O10" r:id="rId3" xr:uid="{B52D5AF6-4EBE-4E4E-AEB6-DD78C45B0536}"/>
    <hyperlink ref="O11" r:id="rId4" xr:uid="{27AD06B7-C4FD-412B-9011-A78E144FD6ED}"/>
    <hyperlink ref="O12" r:id="rId5" xr:uid="{1A9EE6F6-5BE8-43E4-89DC-DF10FF0D960C}"/>
    <hyperlink ref="O13" r:id="rId6" xr:uid="{09B49C13-4D02-4863-9FBB-0182D613CE5C}"/>
    <hyperlink ref="O14" r:id="rId7" xr:uid="{2219BFC2-8C1D-4B94-909A-FBED7788A333}"/>
    <hyperlink ref="O15" r:id="rId8" xr:uid="{55510670-8A4A-4C28-B101-6C17C428649A}"/>
    <hyperlink ref="P8" r:id="rId9" xr:uid="{8593A262-68C2-49DB-B6FF-4F780266D85A}"/>
    <hyperlink ref="P9" r:id="rId10" xr:uid="{A744973F-1498-41D6-9350-E9C91ECBAF08}"/>
    <hyperlink ref="P10" r:id="rId11" xr:uid="{2948DBAD-05C2-455B-96D7-1E0F13613A70}"/>
    <hyperlink ref="P11" r:id="rId12" xr:uid="{B1444B75-07EC-4A28-8478-3391316C6303}"/>
    <hyperlink ref="P12" r:id="rId13" xr:uid="{B029399D-D035-4C38-AC98-42D640278880}"/>
    <hyperlink ref="P13" r:id="rId14" xr:uid="{F77F4A98-F4EB-4AFA-A3FD-DC1756831315}"/>
    <hyperlink ref="P14" r:id="rId15" xr:uid="{1EB9DA33-B1BF-4352-B6A8-521EB81FAD8B}"/>
    <hyperlink ref="P15" r:id="rId16" xr:uid="{6DA40771-3B8B-4DFB-89B8-8716C7DC7238}"/>
    <hyperlink ref="O16" r:id="rId17" xr:uid="{090D2DE4-0E5C-452A-A2F6-34A1F61F4C9F}"/>
    <hyperlink ref="P16" r:id="rId18" xr:uid="{F3A178DB-0F1B-437A-A883-AB14C4156997}"/>
    <hyperlink ref="O17" r:id="rId19" xr:uid="{8E7B4850-5966-4DEC-B030-5FE53735E96E}"/>
    <hyperlink ref="P17" r:id="rId20" xr:uid="{61795D11-9AE1-4484-A010-4581AB012504}"/>
    <hyperlink ref="O18" r:id="rId21" xr:uid="{DA98EDA1-A8E6-4C71-9755-F295F32D644D}"/>
    <hyperlink ref="P18" r:id="rId22" xr:uid="{8817DEA9-9B9F-47F5-A03B-5820F1311141}"/>
  </hyperlinks>
  <pageMargins left="0.7" right="0.7" top="0.75" bottom="0.75" header="0.3" footer="0.3"/>
  <pageSetup orientation="portrait" verticalDpi="0"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C22" sqref="C22"/>
    </sheetView>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4"/>
  <sheetViews>
    <sheetView topLeftCell="A3" workbookViewId="0">
      <selection activeCell="A16" sqref="A16"/>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1</v>
      </c>
      <c r="B4" t="s">
        <v>102</v>
      </c>
      <c r="C4" t="s">
        <v>103</v>
      </c>
      <c r="E4" t="s">
        <v>104</v>
      </c>
    </row>
    <row r="5" spans="1:5" x14ac:dyDescent="0.25">
      <c r="A5">
        <v>2</v>
      </c>
      <c r="B5" t="s">
        <v>105</v>
      </c>
      <c r="C5" t="s">
        <v>106</v>
      </c>
      <c r="D5" t="s">
        <v>107</v>
      </c>
      <c r="E5" t="s">
        <v>108</v>
      </c>
    </row>
    <row r="6" spans="1:5" x14ac:dyDescent="0.25">
      <c r="A6">
        <v>3</v>
      </c>
      <c r="B6" t="s">
        <v>109</v>
      </c>
      <c r="C6" t="s">
        <v>110</v>
      </c>
      <c r="D6" t="s">
        <v>111</v>
      </c>
      <c r="E6" t="s">
        <v>112</v>
      </c>
    </row>
    <row r="7" spans="1:5" x14ac:dyDescent="0.25">
      <c r="A7">
        <v>4</v>
      </c>
      <c r="B7" t="s">
        <v>113</v>
      </c>
      <c r="C7" t="s">
        <v>114</v>
      </c>
      <c r="D7" t="s">
        <v>115</v>
      </c>
      <c r="E7" t="s">
        <v>116</v>
      </c>
    </row>
    <row r="8" spans="1:5" x14ac:dyDescent="0.25">
      <c r="A8">
        <v>5</v>
      </c>
      <c r="B8" t="s">
        <v>117</v>
      </c>
      <c r="C8" t="s">
        <v>118</v>
      </c>
      <c r="D8" t="s">
        <v>119</v>
      </c>
      <c r="E8" t="s">
        <v>120</v>
      </c>
    </row>
    <row r="9" spans="1:5" x14ac:dyDescent="0.25">
      <c r="A9">
        <v>1</v>
      </c>
      <c r="B9" t="s">
        <v>121</v>
      </c>
      <c r="C9" t="s">
        <v>122</v>
      </c>
      <c r="D9" t="s">
        <v>123</v>
      </c>
      <c r="E9" t="s">
        <v>124</v>
      </c>
    </row>
    <row r="10" spans="1:5" x14ac:dyDescent="0.25">
      <c r="A10">
        <v>2</v>
      </c>
      <c r="B10" t="s">
        <v>125</v>
      </c>
      <c r="C10" t="s">
        <v>126</v>
      </c>
      <c r="D10" t="s">
        <v>127</v>
      </c>
      <c r="E10" t="s">
        <v>128</v>
      </c>
    </row>
    <row r="11" spans="1:5" x14ac:dyDescent="0.25">
      <c r="A11">
        <v>3</v>
      </c>
      <c r="B11" t="s">
        <v>129</v>
      </c>
      <c r="C11" t="s">
        <v>130</v>
      </c>
      <c r="D11" t="s">
        <v>131</v>
      </c>
      <c r="E11" t="s">
        <v>132</v>
      </c>
    </row>
    <row r="12" spans="1:5" x14ac:dyDescent="0.25">
      <c r="A12">
        <v>1</v>
      </c>
      <c r="B12" t="s">
        <v>139</v>
      </c>
      <c r="C12" t="s">
        <v>140</v>
      </c>
      <c r="D12" t="s">
        <v>141</v>
      </c>
      <c r="E12" t="s">
        <v>142</v>
      </c>
    </row>
    <row r="13" spans="1:5" x14ac:dyDescent="0.25">
      <c r="A13">
        <v>1</v>
      </c>
      <c r="B13" t="s">
        <v>125</v>
      </c>
      <c r="C13" t="s">
        <v>126</v>
      </c>
      <c r="D13" t="s">
        <v>127</v>
      </c>
      <c r="E13" t="s">
        <v>128</v>
      </c>
    </row>
    <row r="14" spans="1:5" x14ac:dyDescent="0.25">
      <c r="A14">
        <v>2</v>
      </c>
      <c r="B14" s="8" t="s">
        <v>125</v>
      </c>
      <c r="C14" s="8" t="s">
        <v>126</v>
      </c>
      <c r="D14" s="8" t="s">
        <v>127</v>
      </c>
      <c r="E14" s="8"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Tabla_475041</vt:lpstr>
      <vt:lpstr>'Reporte de Formatos'!_Hlk512342819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2018-09-06T16:24:26Z</dcterms:created>
  <dcterms:modified xsi:type="dcterms:W3CDTF">2022-07-25T17:41:49Z</dcterms:modified>
</cp:coreProperties>
</file>